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octoeeo-my.sharepoint.com/personal/bclarke_oct_ca/Documents/"/>
    </mc:Choice>
  </mc:AlternateContent>
  <xr:revisionPtr revIDLastSave="0" documentId="8_{A134643B-A840-422D-B05D-FAD8BC420D4D}" xr6:coauthVersionLast="47" xr6:coauthVersionMax="47" xr10:uidLastSave="{00000000-0000-0000-0000-000000000000}"/>
  <bookViews>
    <workbookView xWindow="-24225" yWindow="5115" windowWidth="19185" windowHeight="10305" activeTab="1" xr2:uid="{00000000-000D-0000-FFFF-FFFF00000000}"/>
  </bookViews>
  <sheets>
    <sheet name="9 Applications for Membership" sheetId="1" r:id="rId1"/>
    <sheet name="Applications-Membership - 2" sheetId="2" r:id="rId2"/>
  </sheets>
  <calcPr calcId="191028"/>
  <pivotCaches>
    <pivotCache cacheId="36" r:id="rId3"/>
  </pivotCaches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pbiazure://api.powerbi.com 0ac76521-d7b6-4ba9-9dcc-f337e38882a6 Model30" type="5" refreshedVersion="8" saveData="1">
    <dbPr connection="Provider=MSOLAP.8;Integrated Security=ClaimsToken;Persist Security Info=True;Initial Catalog=sobe_wowvirtualserver-0ac76521-d7b6-4ba9-9dcc-f337e38882a6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</connections>
</file>

<file path=xl/sharedStrings.xml><?xml version="1.0" encoding="utf-8"?>
<sst xmlns="http://schemas.openxmlformats.org/spreadsheetml/2006/main" count="51" uniqueCount="51">
  <si>
    <r>
      <rPr>
        <b/>
        <sz val="10"/>
        <rFont val="Arial"/>
        <family val="2"/>
      </rPr>
      <t>Total Number of Applications for Membership / Demandes d’inscription</t>
    </r>
  </si>
  <si>
    <r>
      <rPr>
        <b/>
        <sz val="10"/>
        <rFont val="Arial"/>
        <family val="2"/>
      </rPr>
      <t>Year First Applied / Année de la première demande</t>
    </r>
  </si>
  <si>
    <r>
      <rPr>
        <b/>
        <sz val="10"/>
        <rFont val="Arial"/>
        <family val="2"/>
      </rPr>
      <t>Total</t>
    </r>
  </si>
  <si>
    <r>
      <rPr>
        <sz val="10"/>
        <color theme="1"/>
        <rFont val="Arial"/>
        <family val="2"/>
      </rPr>
      <t>2008</t>
    </r>
  </si>
  <si>
    <r>
      <rPr>
        <sz val="10"/>
        <color theme="1"/>
        <rFont val="Arial"/>
        <family val="2"/>
      </rPr>
      <t>2007</t>
    </r>
  </si>
  <si>
    <r>
      <rPr>
        <sz val="10"/>
        <color theme="1"/>
        <rFont val="Arial"/>
        <family val="2"/>
      </rPr>
      <t>2006</t>
    </r>
  </si>
  <si>
    <r>
      <rPr>
        <sz val="10"/>
        <color theme="1"/>
        <rFont val="Arial"/>
        <family val="2"/>
      </rPr>
      <t>2005</t>
    </r>
  </si>
  <si>
    <r>
      <rPr>
        <sz val="10"/>
        <color theme="1"/>
        <rFont val="Arial"/>
        <family val="2"/>
      </rPr>
      <t>2004</t>
    </r>
  </si>
  <si>
    <r>
      <rPr>
        <sz val="10"/>
        <color theme="1"/>
        <rFont val="Arial"/>
        <family val="2"/>
      </rPr>
      <t>2003</t>
    </r>
  </si>
  <si>
    <r>
      <rPr>
        <sz val="10"/>
        <color theme="1"/>
        <rFont val="Arial"/>
        <family val="2"/>
      </rPr>
      <t>2002</t>
    </r>
  </si>
  <si>
    <r>
      <rPr>
        <sz val="10"/>
        <color theme="1"/>
        <rFont val="Arial"/>
        <family val="2"/>
      </rPr>
      <t>2001</t>
    </r>
  </si>
  <si>
    <r>
      <rPr>
        <sz val="10"/>
        <color theme="1"/>
        <rFont val="Arial"/>
        <family val="2"/>
      </rPr>
      <t>2000</t>
    </r>
  </si>
  <si>
    <r>
      <rPr>
        <sz val="10"/>
        <color theme="1"/>
        <rFont val="Arial"/>
        <family val="2"/>
      </rPr>
      <t>1999</t>
    </r>
  </si>
  <si>
    <r>
      <rPr>
        <sz val="10"/>
        <color theme="1"/>
        <rFont val="Arial"/>
        <family val="2"/>
      </rPr>
      <t>1998</t>
    </r>
  </si>
  <si>
    <r>
      <rPr>
        <sz val="10"/>
        <color theme="1"/>
        <rFont val="Arial"/>
        <family val="2"/>
      </rPr>
      <t>1997</t>
    </r>
  </si>
  <si>
    <r>
      <rPr>
        <b/>
        <sz val="10"/>
        <rFont val="Arial"/>
        <family val="2"/>
      </rPr>
      <t>Grand Total / Total global</t>
    </r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</si>
  <si>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</si>
  <si>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</si>
  <si>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</si>
  <si>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</si>
  <si>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</si>
  <si>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</si>
  <si>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</si>
  <si>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</si>
  <si>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</si>
  <si>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</si>
  <si>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</si>
  <si>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</si>
  <si>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</si>
  <si>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</si>
  <si>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</si>
  <si>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</si>
  <si>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</si>
  <si>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</si>
  <si>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</si>
  <si>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</si>
  <si>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</si>
  <si>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</si>
  <si>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</si>
  <si>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</si>
  <si>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</si>
  <si>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</si>
  <si>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</si>
  <si>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</si>
  <si>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Report category / Catégorie de rapport</t>
  </si>
  <si>
    <t>Report name / Nom du rapport</t>
  </si>
  <si>
    <t>Applications for Membership / Demandes d’inscription</t>
  </si>
  <si>
    <t>Total Number of Applications for Membership / Demandes d’inscription</t>
  </si>
  <si>
    <t>Calendar Year / Année civile</t>
  </si>
  <si>
    <t>Applicants / Postulants</t>
  </si>
  <si>
    <t>Grand Total / Total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</si>
</sst>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/>
    <xf numFmtId="0" fontId="6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3" applyNumberFormat="0" applyAlignment="0" applyProtection="0"/>
    <xf numFmtId="0" fontId="10" fillId="21" borderId="3" applyNumberFormat="0" applyAlignment="0" applyProtection="0"/>
    <xf numFmtId="0" fontId="11" fillId="22" borderId="4" applyNumberFormat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8" fillId="0" borderId="8" applyNumberFormat="0" applyFill="0" applyAlignment="0" applyProtection="0"/>
    <xf numFmtId="0" fontId="19" fillId="23" borderId="0" applyNumberFormat="0" applyBorder="0" applyAlignment="0" applyProtection="0"/>
    <xf numFmtId="0" fontId="1" fillId="0" borderId="0"/>
    <xf numFmtId="0" fontId="2" fillId="0" borderId="0"/>
    <xf numFmtId="0" fontId="3" fillId="0" borderId="0"/>
    <xf numFmtId="0" fontId="1" fillId="0" borderId="0"/>
    <xf numFmtId="0" fontId="2" fillId="24" borderId="9" applyNumberFormat="0" applyFont="0" applyAlignment="0" applyProtection="0"/>
    <xf numFmtId="0" fontId="3" fillId="24" borderId="9" applyNumberFormat="0" applyFont="0" applyAlignment="0" applyProtection="0"/>
    <xf numFmtId="0" fontId="2" fillId="24" borderId="9" applyNumberFormat="0" applyFont="0" applyAlignment="0" applyProtection="0"/>
    <xf numFmtId="0" fontId="20" fillId="21" borderId="10" applyNumberFormat="0" applyAlignment="0" applyProtection="0"/>
    <xf numFmtId="0" fontId="20" fillId="21" borderId="10" applyNumberFormat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right"/>
    </xf>
    <xf numFmtId="0" fontId="4" fillId="0" borderId="0" xfId="0" applyFont="1"/>
    <xf numFmtId="3" fontId="4" fillId="0" borderId="1" xfId="0" applyNumberFormat="1" applyFont="1" applyBorder="1"/>
    <xf numFmtId="0" fontId="4" fillId="0" borderId="1" xfId="0" applyFont="1" applyBorder="1"/>
    <xf numFmtId="0" fontId="5" fillId="0" borderId="0" xfId="0" applyFont="1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2" xfId="0" applyFont="1" applyBorder="1"/>
    <xf numFmtId="3" fontId="5" fillId="0" borderId="0" xfId="0" applyNumberFormat="1" applyFont="1"/>
    <xf numFmtId="0" fontId="0" fillId="25" borderId="0" xfId="0" applyFill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0" fontId="24" fillId="25" borderId="0" xfId="0" applyFont="1" applyFill="1"/>
    <xf numFmtId="0" fontId="4" fillId="2" borderId="0" xfId="1" applyFont="1" applyFill="1" applyAlignment="1">
      <alignment horizontal="left"/>
    </xf>
    <xf numFmtId="0" fontId="6" fillId="2" borderId="0" xfId="1" applyFill="1"/>
  </cellXfs>
  <cellStyles count="56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alculation 3" xfId="28" xr:uid="{00000000-0005-0000-0000-00001A000000}"/>
    <cellStyle name="Check Cell 2" xfId="29" xr:uid="{00000000-0005-0000-0000-00001B000000}"/>
    <cellStyle name="Comma 2" xfId="30" xr:uid="{00000000-0005-0000-0000-00001C000000}"/>
    <cellStyle name="Comma 3" xfId="31" xr:uid="{00000000-0005-0000-0000-00001D000000}"/>
    <cellStyle name="Explanatory Text 2" xfId="32" xr:uid="{00000000-0005-0000-0000-00001E000000}"/>
    <cellStyle name="Good 2" xfId="33" xr:uid="{00000000-0005-0000-0000-00001F000000}"/>
    <cellStyle name="Heading 1 2" xfId="34" xr:uid="{00000000-0005-0000-0000-000020000000}"/>
    <cellStyle name="Heading 2 2" xfId="35" xr:uid="{00000000-0005-0000-0000-000021000000}"/>
    <cellStyle name="Heading 3 2" xfId="36" xr:uid="{00000000-0005-0000-0000-000022000000}"/>
    <cellStyle name="Heading 4 2" xfId="37" xr:uid="{00000000-0005-0000-0000-000023000000}"/>
    <cellStyle name="Input 2" xfId="38" xr:uid="{00000000-0005-0000-0000-000024000000}"/>
    <cellStyle name="Input 3" xfId="39" xr:uid="{00000000-0005-0000-0000-000025000000}"/>
    <cellStyle name="Linked Cell 2" xfId="40" xr:uid="{00000000-0005-0000-0000-000026000000}"/>
    <cellStyle name="Neutral 2" xfId="41" xr:uid="{00000000-0005-0000-0000-000027000000}"/>
    <cellStyle name="Normal" xfId="0" builtinId="0"/>
    <cellStyle name="Normal 2" xfId="42" xr:uid="{00000000-0005-0000-0000-000029000000}"/>
    <cellStyle name="Normal 3" xfId="43" xr:uid="{00000000-0005-0000-0000-00002A000000}"/>
    <cellStyle name="Normal 4" xfId="44" xr:uid="{00000000-0005-0000-0000-00002B000000}"/>
    <cellStyle name="Normal 4 2" xfId="45" xr:uid="{00000000-0005-0000-0000-00002C000000}"/>
    <cellStyle name="Normal_OCT_Template.xls" xfId="1" xr:uid="{00000000-0005-0000-0000-00002D000000}"/>
    <cellStyle name="Note 2" xfId="46" xr:uid="{00000000-0005-0000-0000-00002E000000}"/>
    <cellStyle name="Note 3" xfId="47" xr:uid="{00000000-0005-0000-0000-00002F000000}"/>
    <cellStyle name="Note 4" xfId="48" xr:uid="{00000000-0005-0000-0000-000030000000}"/>
    <cellStyle name="Output 2" xfId="49" xr:uid="{00000000-0005-0000-0000-000031000000}"/>
    <cellStyle name="Output 3" xfId="50" xr:uid="{00000000-0005-0000-0000-000032000000}"/>
    <cellStyle name="Percent 2" xfId="51" xr:uid="{00000000-0005-0000-0000-000033000000}"/>
    <cellStyle name="Title 2" xfId="52" xr:uid="{00000000-0005-0000-0000-000034000000}"/>
    <cellStyle name="Total 2" xfId="53" xr:uid="{00000000-0005-0000-0000-000035000000}"/>
    <cellStyle name="Total 3" xfId="54" xr:uid="{00000000-0005-0000-0000-000036000000}"/>
    <cellStyle name="Warning Text 2" xfId="55" xr:uid="{00000000-0005-0000-0000-000037000000}"/>
  </cellStyles>
  <dxfs count="3">
    <dxf>
      <alignment wrapText="1"/>
    </dxf>
    <dxf>
      <alignment wrapText="1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3914775" cy="18796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BB13F6-021F-4F50-9FE0-CAFA49AFCC5D}"/>
            </a:ext>
          </a:extLst>
        </xdr:cNvPr>
        <xdr:cNvSpPr txBox="1"/>
      </xdr:nvSpPr>
      <xdr:spPr>
        <a:xfrm>
          <a:off x="5130800" y="552450"/>
          <a:ext cx="3914775" cy="18796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" sz="1100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Explanatory Note:</a:t>
          </a:r>
          <a:br>
            <a:rPr lang="en-CA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br>
            <a:rPr lang="en-CA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" sz="1100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data looks at application counts based on the year they first applied (does not include reapplicants). </a:t>
          </a:r>
        </a:p>
        <a:p>
          <a:endParaRPr lang="en-CA" sz="1100" b="0" i="0" u="none" strike="noStrik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fr" sz="1100"/>
            <a:t>Note explicative :</a:t>
          </a:r>
        </a:p>
        <a:p>
          <a:endParaRPr lang="en-CA" sz="1100"/>
        </a:p>
        <a:p>
          <a:r>
            <a:rPr lang="fr" sz="1100"/>
            <a:t>Ces données portent sur le nombre d’inscriptions en fonction de l’année de la première demande (les demandes de renouvellement ne sont pas incluses).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3709035" cy="18764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F99EDE-1BC5-447C-9C8B-12A00A9FA404}"/>
            </a:ext>
          </a:extLst>
        </xdr:cNvPr>
        <xdr:cNvSpPr txBox="1"/>
      </xdr:nvSpPr>
      <xdr:spPr>
        <a:xfrm>
          <a:off x="2238375" y="571500"/>
          <a:ext cx="3709035" cy="18764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Note:</a:t>
          </a:r>
          <a:br>
            <a:rPr lang="en-CA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br>
            <a:rPr lang="en-CA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CA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</a:t>
          </a:r>
          <a:r>
            <a:rPr lang="en-CA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data looks at application counts for each calendar year and includes reapplicants.</a:t>
          </a:r>
          <a:endParaRPr lang="en-US">
            <a:effectLst/>
          </a:endParaRPr>
        </a:p>
        <a:p>
          <a:endParaRPr lang="fr" sz="1100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fr" sz="1100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Remarque :</a:t>
          </a:r>
          <a:br>
            <a:rPr lang="en-CA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br>
            <a:rPr lang="en-CA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" sz="1100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Ces données portent sur le nombre d’inscriptions pour chaque année civile et comprennent les demandes de renouvellement.</a:t>
          </a:r>
          <a:endParaRPr lang="en-CA" sz="1100"/>
        </a:p>
      </xdr:txBody>
    </xdr:sp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evin" refreshedDate="45695.58405972222" createdVersion="6" refreshedVersion="8" minRefreshableVersion="3" recordCount="0" supportSubquery="1" supportAdvancedDrill="1" xr:uid="{36BD561F-6EC4-4794-9224-7647FEDAAF98}">
  <cacheSource type="external" connectionId="1"/>
  <cacheFields count="3">
    <cacheField name="[Applications].[Application Date Year].[Application Date Year]" caption="Application Date Year" numFmtId="0" hierarchy="13" level="1">
      <sharedItems count="28">
        <s v="[Applications].[Application Date Year].&amp;[1997]" c="1997"/>
        <s v="[Applications].[Application Date Year].&amp;[1998]" c="1998"/>
        <s v="[Applications].[Application Date Year].&amp;[1999]" c="1999"/>
        <s v="[Applications].[Application Date Year].&amp;[2000]" c="2000"/>
        <s v="[Applications].[Application Date Year].&amp;[2001]" c="2001"/>
        <s v="[Applications].[Application Date Year].&amp;[2002]" c="2002"/>
        <s v="[Applications].[Application Date Year].&amp;[2003]" c="2003"/>
        <s v="[Applications].[Application Date Year].&amp;[2004]" c="2004"/>
        <s v="[Applications].[Application Date Year].&amp;[2005]" c="2005"/>
        <s v="[Applications].[Application Date Year].&amp;[2006]" c="2006"/>
        <s v="[Applications].[Application Date Year].&amp;[2007]" c="2007"/>
        <s v="[Applications].[Application Date Year].&amp;[2008]" c="2008"/>
        <s v="[Applications].[Application Date Year].&amp;[2009]" c="2009"/>
        <s v="[Applications].[Application Date Year].&amp;[2010]" c="2010"/>
        <s v="[Applications].[Application Date Year].&amp;[2011]" c="2011"/>
        <s v="[Applications].[Application Date Year].&amp;[2012]" c="2012"/>
        <s v="[Applications].[Application Date Year].&amp;[2013]" c="2013"/>
        <s v="[Applications].[Application Date Year].&amp;[2014]" c="2014"/>
        <s v="[Applications].[Application Date Year].&amp;[2015]" c="2015"/>
        <s v="[Applications].[Application Date Year].&amp;[2016]" c="2016"/>
        <s v="[Applications].[Application Date Year].&amp;[2017]" c="2017"/>
        <s v="[Applications].[Application Date Year].&amp;[2018]" c="2018"/>
        <s v="[Applications].[Application Date Year].&amp;[2019]" c="2019"/>
        <s v="[Applications].[Application Date Year].&amp;[2020]" c="2020"/>
        <s v="[Applications].[Application Date Year].&amp;[2021]" c="2021"/>
        <s v="[Applications].[Application Date Year].&amp;[2022]" c="2022"/>
        <s v="[Applications].[Application Date Year].&amp;[2023]" c="2023"/>
        <s v="[Applications].[Application Date Year].&amp;[2024]" c="2024"/>
      </sharedItems>
    </cacheField>
    <cacheField name="[Client].[RegistrationID].[RegistrationID]" caption="RegistrationID" numFmtId="0" hierarchy="76" level="1">
      <sharedItems containsSemiMixedTypes="0" containsString="0"/>
    </cacheField>
    <cacheField name="Unsupported0" numFmtId="0" hierarchy="349" level="32767">
      <extLst>
        <ext xmlns:xxpim="http://schemas.microsoft.com/office/spreadsheetml/2020/pivotNov2020" uri="{7ABAD63E-2A86-4513-9825-C419ED9F8A65}">
          <xxpim:ignorableAfterVersion version="7"/>
        </ext>
      </extLst>
    </cacheField>
  </cacheFields>
  <cacheHierarchies count="350">
    <cacheHierarchy uniqueName="[Age Group At Snapshot].[Age]" caption="Age" attribute="1" defaultMemberUniqueName="[Age Group At Snapshot].[Age].[All]" allUniqueName="[Age Group At Snapshot].[Age].[All]" dimensionUniqueName="[Age Group At Snapshot]" displayFolder="" count="0" memberValueDatatype="20" unbalanced="0"/>
    <cacheHierarchy uniqueName="[Age Group At Snapshot].[Age at Snapshot Decadal Range]" caption="Age at Snapshot Decadal Range" attribute="1" defaultMemberUniqueName="[Age Group At Snapshot].[Age at Snapshot Decadal Range].[All]" allUniqueName="[Age Group At Snapshot].[Age at Snapshot Decadal Range].[All]" dimensionUniqueName="[Age Group At Snapshot]" displayFolder="" count="0" memberValueDatatype="130" unbalanced="0"/>
    <cacheHierarchy uniqueName="[Age Group At Snapshot].[Age at Snapshot Fine Range]" caption="Age at Snapshot Fine Range" attribute="1" defaultMemberUniqueName="[Age Group At Snapshot].[Age at Snapshot Fine Range].[All]" allUniqueName="[Age Group At Snapshot].[Age at Snapshot Fine Range].[All]" dimensionUniqueName="[Age Group At Snapshot]" displayFolder="" count="0" memberValueDatatype="130" unbalanced="0"/>
    <cacheHierarchy uniqueName="[Applications].[Applicant_Document_Intake_Completion_Date]" caption="Applicant_Document_Intake_Completion_Date" attribute="1" time="1" defaultMemberUniqueName="[Applications].[Applicant_Document_Intake_Completion_Date].[All]" allUniqueName="[Applications].[Applicant_Document_Intake_Completion_Date].[All]" dimensionUniqueName="[Applications]" displayFolder="" count="0" memberValueDatatype="7" unbalanced="0"/>
    <cacheHierarchy uniqueName="[Applications].[Applicant_profile_validation_completion]" caption="Applicant_profile_validation_completion" attribute="1" time="1" defaultMemberUniqueName="[Applications].[Applicant_profile_validation_completion].[All]" allUniqueName="[Applications].[Applicant_profile_validation_completion].[All]" dimensionUniqueName="[Applications]" displayFolder="" count="0" memberValueDatatype="7" unbalanced="0"/>
    <cacheHierarchy uniqueName="[Applications].[Applicant_ready_for_document_intake]" caption="Applicant_ready_for_document_intake" attribute="1" time="1" defaultMemberUniqueName="[Applications].[Applicant_ready_for_document_intake].[All]" allUniqueName="[Applications].[Applicant_ready_for_document_intake].[All]" dimensionUniqueName="[Applications]" displayFolder="" count="0" memberValueDatatype="7" unbalanced="0"/>
    <cacheHierarchy uniqueName="[Applications].[Applicant_ready_for_profile_validation]" caption="Applicant_ready_for_profile_validation" attribute="1" time="1" defaultMemberUniqueName="[Applications].[Applicant_ready_for_profile_validation].[All]" allUniqueName="[Applications].[Applicant_ready_for_profile_validation].[All]" dimensionUniqueName="[Applications]" displayFolder="" count="0" memberValueDatatype="7" unbalanced="0"/>
    <cacheHierarchy uniqueName="[Applications].[Applicant_registrationdate]" caption="Applicant_registrationdate" attribute="1" time="1" defaultMemberUniqueName="[Applications].[Applicant_registrationdate].[All]" allUniqueName="[Applications].[Applicant_registrationdate].[All]" dimensionUniqueName="[Applications]" displayFolder="" count="0" memberValueDatatype="7" unbalanced="0"/>
    <cacheHierarchy uniqueName="[Applications].[Applicant_Remaining_Required_Documents_Current]" caption="Applicant_Remaining_Required_Documents_Current" attribute="1" defaultMemberUniqueName="[Applications].[Applicant_Remaining_Required_Documents_Current].[All]" allUniqueName="[Applications].[Applicant_Remaining_Required_Documents_Current].[All]" dimensionUniqueName="[Applications]" displayFolder="" count="0" memberValueDatatype="20" unbalanced="0"/>
    <cacheHierarchy uniqueName="[Applications].[Applicant_required_documents_completed]" caption="Applicant_required_documents_completed" attribute="1" defaultMemberUniqueName="[Applications].[Applicant_required_documents_completed].[All]" allUniqueName="[Applications].[Applicant_required_documents_completed].[All]" dimensionUniqueName="[Applications]" displayFolder="" count="0" memberValueDatatype="130" unbalanced="0"/>
    <cacheHierarchy uniqueName="[Applications].[Applicant_submission_date]" caption="Applicant_submission_date" attribute="1" time="1" defaultMemberUniqueName="[Applications].[Applicant_submission_date].[All]" allUniqueName="[Applications].[Applicant_submission_date].[All]" dimensionUniqueName="[Applications]" displayFolder="" count="0" memberValueDatatype="7" unbalanced="0"/>
    <cacheHierarchy uniqueName="[Applications].[Applicant_to_member_stage]" caption="Applicant_to_member_stage" attribute="1" defaultMemberUniqueName="[Applications].[Applicant_to_member_stage].[All]" allUniqueName="[Applications].[Applicant_to_member_stage].[All]" dimensionUniqueName="[Applications]" displayFolder="" count="0" memberValueDatatype="130" unbalanced="0"/>
    <cacheHierarchy uniqueName="[Applications].[Applicant_type]" caption="Applicant_type" attribute="1" defaultMemberUniqueName="[Applications].[Applicant_type].[All]" allUniqueName="[Applications].[Applicant_type].[All]" dimensionUniqueName="[Applications]" displayFolder="" count="0" memberValueDatatype="130" unbalanced="0"/>
    <cacheHierarchy uniqueName="[Applications].[Application Date Year]" caption="Application Date Year" attribute="1" defaultMemberUniqueName="[Applications].[Application Date Year].[All]" allUniqueName="[Applications].[Application Date Year].[All]" dimensionUniqueName="[Applications]" displayFolder="" count="2" memberValueDatatype="20" unbalanced="0">
      <fieldsUsage count="2">
        <fieldUsage x="-1"/>
        <fieldUsage x="0"/>
      </fieldsUsage>
    </cacheHierarchy>
    <cacheHierarchy uniqueName="[Applications].[Application_date]" caption="Application_date" attribute="1" time="1" defaultMemberUniqueName="[Applications].[Application_date].[All]" allUniqueName="[Applications].[Application_date].[All]" dimensionUniqueName="[Applications]" displayFolder="" count="0" memberValueDatatype="7" unbalanced="0"/>
    <cacheHierarchy uniqueName="[Applications].[Application_id]" caption="Application_id" attribute="1" defaultMemberUniqueName="[Applications].[Application_id].[All]" allUniqueName="[Applications].[Application_id].[All]" dimensionUniqueName="[Applications]" displayFolder="" count="0" memberValueDatatype="130" unbalanced="0"/>
    <cacheHierarchy uniqueName="[Applications].[Application_to_Certified_Turnaround_Time]" caption="Application_to_Certified_Turnaround_Time" attribute="1" defaultMemberUniqueName="[Applications].[Application_to_Certified_Turnaround_Time].[All]" allUniqueName="[Applications].[Application_to_Certified_Turnaround_Time].[All]" dimensionUniqueName="[Applications]" displayFolder="" count="0" memberValueDatatype="20" unbalanced="0"/>
    <cacheHierarchy uniqueName="[Applications].[Application_to_Evaluation_Turnaround_Time]" caption="Application_to_Evaluation_Turnaround_Time" attribute="1" defaultMemberUniqueName="[Applications].[Application_to_Evaluation_Turnaround_Time].[All]" allUniqueName="[Applications].[Application_to_Evaluation_Turnaround_Time].[All]" dimensionUniqueName="[Applications]" displayFolder="" count="0" memberValueDatatype="20" unbalanced="0"/>
    <cacheHierarchy uniqueName="[Applications].[Client_Applicant_Type]" caption="Client_Applicant_Type" attribute="1" defaultMemberUniqueName="[Applications].[Client_Applicant_Type].[All]" allUniqueName="[Applications].[Client_Applicant_Type].[All]" dimensionUniqueName="[Applications]" displayFolder="" count="0" memberValueDatatype="130" unbalanced="0"/>
    <cacheHierarchy uniqueName="[Applications].[Client_Certificate_Name]" caption="Client_Certificate_Name" attribute="1" defaultMemberUniqueName="[Applications].[Client_Certificate_Name].[All]" allUniqueName="[Applications].[Client_Certificate_Name].[All]" dimensionUniqueName="[Applications]" displayFolder="" count="0" memberValueDatatype="130" unbalanced="0"/>
    <cacheHierarchy uniqueName="[Applications].[Client_Document_Intake_Completion_Date]" caption="Client_Document_Intake_Completion_Date" attribute="1" time="1" defaultMemberUniqueName="[Applications].[Client_Document_Intake_Completion_Date].[All]" allUniqueName="[Applications].[Client_Document_Intake_Completion_Date].[All]" dimensionUniqueName="[Applications]" displayFolder="" count="0" memberValueDatatype="7" unbalanced="0"/>
    <cacheHierarchy uniqueName="[Applications].[Client_Education_Program]" caption="Client_Education_Program" attribute="1" defaultMemberUniqueName="[Applications].[Client_Education_Program].[All]" allUniqueName="[Applications].[Client_Education_Program].[All]" dimensionUniqueName="[Applications]" displayFolder="" count="0" memberValueDatatype="130" unbalanced="0"/>
    <cacheHierarchy uniqueName="[Applications].[Client_First_Certified]" caption="Client_First_Certified" attribute="1" time="1" defaultMemberUniqueName="[Applications].[Client_First_Certified].[All]" allUniqueName="[Applications].[Client_First_Certified].[All]" dimensionUniqueName="[Applications]" displayFolder="" count="0" memberValueDatatype="7" unbalanced="0"/>
    <cacheHierarchy uniqueName="[Applications].[Client_first_name]" caption="Client_first_name" attribute="1" defaultMemberUniqueName="[Applications].[Client_first_name].[All]" allUniqueName="[Applications].[Client_first_name].[All]" dimensionUniqueName="[Applications]" displayFolder="" count="0" memberValueDatatype="130" unbalanced="0"/>
    <cacheHierarchy uniqueName="[Applications].[Client_Full_Status_Description]" caption="Client_Full_Status_Description" attribute="1" defaultMemberUniqueName="[Applications].[Client_Full_Status_Description].[All]" allUniqueName="[Applications].[Client_Full_Status_Description].[All]" dimensionUniqueName="[Applications]" displayFolder="" count="0" memberValueDatatype="130" unbalanced="0"/>
    <cacheHierarchy uniqueName="[Applications].[Client_Jurisdiction]" caption="Client_Jurisdiction" attribute="1" defaultMemberUniqueName="[Applications].[Client_Jurisdiction].[All]" allUniqueName="[Applications].[Client_Jurisdiction].[All]" dimensionUniqueName="[Applications]" displayFolder="" count="0" memberValueDatatype="130" unbalanced="0"/>
    <cacheHierarchy uniqueName="[Applications].[Client_Language]" caption="Client_Language" attribute="1" defaultMemberUniqueName="[Applications].[Client_Language].[All]" allUniqueName="[Applications].[Client_Language].[All]" dimensionUniqueName="[Applications]" displayFolder="" count="0" memberValueDatatype="130" unbalanced="0"/>
    <cacheHierarchy uniqueName="[Applications].[Client_Last_Name]" caption="Client_Last_Name" attribute="1" defaultMemberUniqueName="[Applications].[Client_Last_Name].[All]" allUniqueName="[Applications].[Client_Last_Name].[All]" dimensionUniqueName="[Applications]" displayFolder="" count="0" memberValueDatatype="130" unbalanced="0"/>
    <cacheHierarchy uniqueName="[Applications].[Client_Record_Status]" caption="Client_Record_Status" attribute="1" defaultMemberUniqueName="[Applications].[Client_Record_Status].[All]" allUniqueName="[Applications].[Client_Record_Status].[All]" dimensionUniqueName="[Applications]" displayFolder="" count="0" memberValueDatatype="20" unbalanced="0"/>
    <cacheHierarchy uniqueName="[Applications].[Client_Registration_ID]" caption="Client_Registration_ID" attribute="1" defaultMemberUniqueName="[Applications].[Client_Registration_ID].[All]" allUniqueName="[Applications].[Client_Registration_ID].[All]" dimensionUniqueName="[Applications]" displayFolder="" count="0" memberValueDatatype="20" unbalanced="0"/>
    <cacheHierarchy uniqueName="[Applications].[Client_Remaining_Required_Documents_Current]" caption="Client_Remaining_Required_Documents_Current" attribute="1" defaultMemberUniqueName="[Applications].[Client_Remaining_Required_Documents_Current].[All]" allUniqueName="[Applications].[Client_Remaining_Required_Documents_Current].[All]" dimensionUniqueName="[Applications]" displayFolder="" count="0" memberValueDatatype="20" unbalanced="0"/>
    <cacheHierarchy uniqueName="[Applications].[Client_Status]" caption="Client_Status" attribute="1" defaultMemberUniqueName="[Applications].[Client_Status].[All]" allUniqueName="[Applications].[Client_Status].[All]" dimensionUniqueName="[Applications]" displayFolder="" count="0" memberValueDatatype="130" unbalanced="0"/>
    <cacheHierarchy uniqueName="[Applications].[Client_Status_Change_Date]" caption="Client_Status_Change_Date" attribute="1" time="1" defaultMemberUniqueName="[Applications].[Client_Status_Change_Date].[All]" allUniqueName="[Applications].[Client_Status_Change_Date].[All]" dimensionUniqueName="[Applications]" displayFolder="" count="0" memberValueDatatype="7" unbalanced="0"/>
    <cacheHierarchy uniqueName="[Applications].[Client_Test_record]" caption="Client_Test_record" attribute="1" defaultMemberUniqueName="[Applications].[Client_Test_record].[All]" allUniqueName="[Applications].[Client_Test_record].[All]" dimensionUniqueName="[Applications]" displayFolder="" count="0" memberValueDatatype="11" unbalanced="0"/>
    <cacheHierarchy uniqueName="[Applications].[Client_Type]" caption="Client_Type" attribute="1" defaultMemberUniqueName="[Applications].[Client_Type].[All]" allUniqueName="[Applications].[Client_Type].[All]" dimensionUniqueName="[Applications]" displayFolder="" count="0" memberValueDatatype="130" unbalanced="0"/>
    <cacheHierarchy uniqueName="[Applications].[ETL_Materialized_Date]" caption="ETL_Materialized_Date" attribute="1" time="1" defaultMemberUniqueName="[Applications].[ETL_Materialized_Date].[All]" allUniqueName="[Applications].[ETL_Materialized_Date].[All]" dimensionUniqueName="[Applications]" displayFolder="" count="0" memberValueDatatype="7" unbalanced="0"/>
    <cacheHierarchy uniqueName="[Applications].[funnel_1]" caption="funnel_1" attribute="1" defaultMemberUniqueName="[Applications].[funnel_1].[All]" allUniqueName="[Applications].[funnel_1].[All]" dimensionUniqueName="[Applications]" displayFolder="" count="0" memberValueDatatype="20" unbalanced="0"/>
    <cacheHierarchy uniqueName="[Applications].[funnel_2]" caption="funnel_2" attribute="1" defaultMemberUniqueName="[Applications].[funnel_2].[All]" allUniqueName="[Applications].[funnel_2].[All]" dimensionUniqueName="[Applications]" displayFolder="" count="0" memberValueDatatype="20" unbalanced="0"/>
    <cacheHierarchy uniqueName="[Applications].[funnel_3]" caption="funnel_3" attribute="1" defaultMemberUniqueName="[Applications].[funnel_3].[All]" allUniqueName="[Applications].[funnel_3].[All]" dimensionUniqueName="[Applications]" displayFolder="" count="0" memberValueDatatype="20" unbalanced="0"/>
    <cacheHierarchy uniqueName="[Applications].[funnel_4]" caption="funnel_4" attribute="1" defaultMemberUniqueName="[Applications].[funnel_4].[All]" allUniqueName="[Applications].[funnel_4].[All]" dimensionUniqueName="[Applications]" displayFolder="" count="0" memberValueDatatype="20" unbalanced="0"/>
    <cacheHierarchy uniqueName="[Applications].[funnel_5]" caption="funnel_5" attribute="1" defaultMemberUniqueName="[Applications].[funnel_5].[All]" allUniqueName="[Applications].[funnel_5].[All]" dimensionUniqueName="[Applications]" displayFolder="" count="0" memberValueDatatype="20" unbalanced="0"/>
    <cacheHierarchy uniqueName="[Applications].[funnel_6]" caption="funnel_6" attribute="1" defaultMemberUniqueName="[Applications].[funnel_6].[All]" allUniqueName="[Applications].[funnel_6].[All]" dimensionUniqueName="[Applications]" displayFolder="" count="0" memberValueDatatype="20" unbalanced="0"/>
    <cacheHierarchy uniqueName="[Applications].[funnel_7]" caption="funnel_7" attribute="1" defaultMemberUniqueName="[Applications].[funnel_7].[All]" allUniqueName="[Applications].[funnel_7].[All]" dimensionUniqueName="[Applications]" displayFolder="" count="0" memberValueDatatype="20" unbalanced="0"/>
    <cacheHierarchy uniqueName="[Applications].[Jurisdiction]" caption="Jurisdiction" attribute="1" defaultMemberUniqueName="[Applications].[Jurisdiction].[All]" allUniqueName="[Applications].[Jurisdiction].[All]" dimensionUniqueName="[Applications]" displayFolder="" count="0" memberValueDatatype="130" unbalanced="0"/>
    <cacheHierarchy uniqueName="[Applications].[Jurisdiction_Client_Batch]" caption="Jurisdiction_Client_Batch" attribute="1" defaultMemberUniqueName="[Applications].[Jurisdiction_Client_Batch].[All]" allUniqueName="[Applications].[Jurisdiction_Client_Batch].[All]" dimensionUniqueName="[Applications]" displayFolder="" count="0" memberValueDatatype="130" unbalanced="0"/>
    <cacheHierarchy uniqueName="[Applications].[Jurisdiction_Country]" caption="Jurisdiction_Country" attribute="1" defaultMemberUniqueName="[Applications].[Jurisdiction_Country].[All]" allUniqueName="[Applications].[Jurisdiction_Country].[All]" dimensionUniqueName="[Applications]" displayFolder="" count="0" memberValueDatatype="130" unbalanced="0"/>
    <cacheHierarchy uniqueName="[Applications].[New_Grad_Flag]" caption="New_Grad_Flag" attribute="1" defaultMemberUniqueName="[Applications].[New_Grad_Flag].[All]" allUniqueName="[Applications].[New_Grad_Flag].[All]" dimensionUniqueName="[Applications]" displayFolder="" count="0" memberValueDatatype="20" unbalanced="0"/>
    <cacheHierarchy uniqueName="[Applications].[Registration_to_Certified_Turnaround_Time]" caption="Registration_to_Certified_Turnaround_Time" attribute="1" defaultMemberUniqueName="[Applications].[Registration_to_Certified_Turnaround_Time].[All]" allUniqueName="[Applications].[Registration_to_Certified_Turnaround_Time].[All]" dimensionUniqueName="[Applications]" displayFolder="" count="0" memberValueDatatype="20" unbalanced="0"/>
    <cacheHierarchy uniqueName="[Applications].[Registration_to_Evaluation_Turnaround_Time]" caption="Registration_to_Evaluation_Turnaround_Time" attribute="1" defaultMemberUniqueName="[Applications].[Registration_to_Evaluation_Turnaround_Time].[All]" allUniqueName="[Applications].[Registration_to_Evaluation_Turnaround_Time].[All]" dimensionUniqueName="[Applications]" displayFolder="" count="0" memberValueDatatype="20" unbalanced="0"/>
    <cacheHierarchy uniqueName="[Applications].[Submitted_to_evaluation]" caption="Submitted_to_evaluation" attribute="1" time="1" defaultMemberUniqueName="[Applications].[Submitted_to_evaluation].[All]" allUniqueName="[Applications].[Submitted_to_evaluation].[All]" dimensionUniqueName="[Applications]" displayFolder="" count="0" memberValueDatatype="7" unbalanced="0"/>
    <cacheHierarchy uniqueName="[Certificates].[Certificate Document Type]" caption="Certificate Document Type" attribute="1" defaultMemberUniqueName="[Certificates].[Certificate Document Type].[All]" allUniqueName="[Certificates].[Certificate Document Type].[All]" dimensionUniqueName="[Certificates]" displayFolder="" count="0" memberValueDatatype="130" unbalanced="0"/>
    <cacheHierarchy uniqueName="[Certificates].[QualificationLanguage]" caption="QualificationLanguage" attribute="1" defaultMemberUniqueName="[Certificates].[QualificationLanguage].[All]" allUniqueName="[Certificates].[QualificationLanguage].[All]" dimensionUniqueName="[Certificates]" displayFolder="" count="0" memberValueDatatype="130" unbalanced="0"/>
    <cacheHierarchy uniqueName="[Certificates].[RegistrationID]" caption="RegistrationID" attribute="1" defaultMemberUniqueName="[Certificates].[RegistrationID].[All]" allUniqueName="[Certificates].[RegistrationID].[All]" dimensionUniqueName="[Certificates]" displayFolder="" count="0" memberValueDatatype="20" unbalanced="0"/>
    <cacheHierarchy uniqueName="[Certificates].[StatusDate]" caption="StatusDate" attribute="1" time="1" defaultMemberUniqueName="[Certificates].[StatusDate].[All]" allUniqueName="[Certificates].[StatusDate].[All]" dimensionUniqueName="[Certificates]" displayFolder="" count="0" memberValueDatatype="7" unbalanced="0"/>
    <cacheHierarchy uniqueName="[Certificates].[StatusDate Year]" caption="StatusDate Year" attribute="1" defaultMemberUniqueName="[Certificates].[StatusDate Year].[All]" allUniqueName="[Certificates].[StatusDate Year].[All]" dimensionUniqueName="[Certificates]" displayFolder="" count="0" memberValueDatatype="20" unbalanced="0"/>
    <cacheHierarchy uniqueName="[Client].[AgeAtEndOfPreviousYear1]" caption="AgeAtEndOfPreviousYear1" attribute="1" defaultMemberUniqueName="[Client].[AgeAtEndOfPreviousYear1].[All]" allUniqueName="[Client].[AgeAtEndOfPreviousYear1].[All]" dimensionUniqueName="[Client]" displayFolder="" count="0" memberValueDatatype="5" unbalanced="0"/>
    <cacheHierarchy uniqueName="[Client].[AgeAtEndOfPreviousYear2]" caption="AgeAtEndOfPreviousYear2" attribute="1" defaultMemberUniqueName="[Client].[AgeAtEndOfPreviousYear2].[All]" allUniqueName="[Client].[AgeAtEndOfPreviousYear2].[All]" dimensionUniqueName="[Client]" displayFolder="" count="0" memberValueDatatype="5" unbalanced="0"/>
    <cacheHierarchy uniqueName="[Client].[Birthdate]" caption="Birthdate" attribute="1" time="1" defaultMemberUniqueName="[Client].[Birthdate].[All]" allUniqueName="[Client].[Birthdate].[All]" dimensionUniqueName="[Client]" displayFolder="" count="0" memberValueDatatype="7" unbalanced="0"/>
    <cacheHierarchy uniqueName="[Client].[CertificationOrigin]" caption="CertificationOrigin" attribute="1" defaultMemberUniqueName="[Client].[CertificationOrigin].[All]" allUniqueName="[Client].[CertificationOrigin].[All]" dimensionUniqueName="[Client]" displayFolder="" count="0" memberValueDatatype="130" unbalanced="0"/>
    <cacheHierarchy uniqueName="[Client].[ClientJurisdictionCountry]" caption="ClientJurisdictionCountry" attribute="1" defaultMemberUniqueName="[Client].[ClientJurisdictionCountry].[All]" allUniqueName="[Client].[ClientJurisdictionCountry].[All]" dimensionUniqueName="[Client]" displayFolder="" count="0" memberValueDatatype="130" unbalanced="0"/>
    <cacheHierarchy uniqueName="[Client].[ClientJurisdictionFull Name]" caption="ClientJurisdictionFull Name" attribute="1" defaultMemberUniqueName="[Client].[ClientJurisdictionFull Name].[All]" allUniqueName="[Client].[ClientJurisdictionFull Name].[All]" dimensionUniqueName="[Client]" displayFolder="" count="0" memberValueDatatype="130" unbalanced="0"/>
    <cacheHierarchy uniqueName="[Client].[ClientJurisdictionProvince-State]" caption="ClientJurisdictionProvince-State" attribute="1" defaultMemberUniqueName="[Client].[ClientJurisdictionProvince-State].[All]" allUniqueName="[Client].[ClientJurisdictionProvince-State].[All]" dimensionUniqueName="[Client]" displayFolder="" count="0" memberValueDatatype="130" unbalanced="0"/>
    <cacheHierarchy uniqueName="[Client].[ClientJurisdictionSummary]" caption="ClientJurisdictionSummary" attribute="1" defaultMemberUniqueName="[Client].[ClientJurisdictionSummary].[All]" allUniqueName="[Client].[ClientJurisdictionSummary].[All]" dimensionUniqueName="[Client]" displayFolder="" count="0" memberValueDatatype="130" unbalanced="0"/>
    <cacheHierarchy uniqueName="[Client].[ClientLanguage]" caption="ClientLanguage" attribute="1" defaultMemberUniqueName="[Client].[ClientLanguage].[All]" allUniqueName="[Client].[ClientLanguage].[All]" dimensionUniqueName="[Client]" displayFolder="" count="0" memberValueDatatype="130" unbalanced="0"/>
    <cacheHierarchy uniqueName="[Client].[CountryOfBirth]" caption="CountryOfBirth" attribute="1" defaultMemberUniqueName="[Client].[CountryOfBirth].[All]" allUniqueName="[Client].[CountryOfBirth].[All]" dimensionUniqueName="[Client]" displayFolder="" count="0" memberValueDatatype="130" unbalanced="0"/>
    <cacheHierarchy uniqueName="[Client].[FirstStatusDate]" caption="FirstStatusDate" attribute="1" time="1" defaultMemberUniqueName="[Client].[FirstStatusDate].[All]" allUniqueName="[Client].[FirstStatusDate].[All]" dimensionUniqueName="[Client]" displayFolder="" count="0" memberValueDatatype="7" unbalanced="0"/>
    <cacheHierarchy uniqueName="[Client].[Gender]" caption="Gender" attribute="1" defaultMemberUniqueName="[Client].[Gender].[All]" allUniqueName="[Client].[Gender].[All]" dimensionUniqueName="[Client]" displayFolder="" count="0" memberValueDatatype="130" unbalanced="0"/>
    <cacheHierarchy uniqueName="[Client].[GSPreviousYear]" caption="GSPreviousYear" attribute="1" defaultMemberUniqueName="[Client].[GSPreviousYear].[All]" allUniqueName="[Client].[GSPreviousYear].[All]" dimensionUniqueName="[Client]" displayFolder="" count="0" memberValueDatatype="20" unbalanced="0"/>
    <cacheHierarchy uniqueName="[Client].[GSPreviousYear (label)]" caption="GSPreviousYear (label)" attribute="1" defaultMemberUniqueName="[Client].[GSPreviousYear (label)].[All]" allUniqueName="[Client].[GSPreviousYear (label)].[All]" dimensionUniqueName="[Client]" displayFolder="" count="0" memberValueDatatype="130" unbalanced="0"/>
    <cacheHierarchy uniqueName="[Client].[GSPreviousYear2]" caption="GSPreviousYear2" attribute="1" defaultMemberUniqueName="[Client].[GSPreviousYear2].[All]" allUniqueName="[Client].[GSPreviousYear2].[All]" dimensionUniqueName="[Client]" displayFolder="" count="0" memberValueDatatype="20" unbalanced="0"/>
    <cacheHierarchy uniqueName="[Client].[JurisdictionID]" caption="JurisdictionID" attribute="1" defaultMemberUniqueName="[Client].[JurisdictionID].[All]" allUniqueName="[Client].[JurisdictionID].[All]" dimensionUniqueName="[Client]" displayFolder="" count="0" memberValueDatatype="20" unbalanced="0"/>
    <cacheHierarchy uniqueName="[Client].[NTIPCompletionYear]" caption="NTIPCompletionYear" attribute="1" defaultMemberUniqueName="[Client].[NTIPCompletionYear].[All]" allUniqueName="[Client].[NTIPCompletionYear].[All]" dimensionUniqueName="[Client]" displayFolder="" count="0" memberValueDatatype="20" unbalanced="0"/>
    <cacheHierarchy uniqueName="[Client].[PreviousEOY2StatusID]" caption="PreviousEOY2StatusID" attribute="1" defaultMemberUniqueName="[Client].[PreviousEOY2StatusID].[All]" allUniqueName="[Client].[PreviousEOY2StatusID].[All]" dimensionUniqueName="[Client]" displayFolder="" count="0" memberValueDatatype="20" unbalanced="0"/>
    <cacheHierarchy uniqueName="[Client].[PreviousEOYStatusID]" caption="PreviousEOYStatusID" attribute="1" defaultMemberUniqueName="[Client].[PreviousEOYStatusID].[All]" allUniqueName="[Client].[PreviousEOYStatusID].[All]" dimensionUniqueName="[Client]" displayFolder="" count="0" memberValueDatatype="20" unbalanced="0"/>
    <cacheHierarchy uniqueName="[Client].[QualifiedAsPrincipal]" caption="QualifiedAsPrincipal" attribute="1" time="1" defaultMemberUniqueName="[Client].[QualifiedAsPrincipal].[All]" allUniqueName="[Client].[QualifiedAsPrincipal].[All]" dimensionUniqueName="[Client]" displayFolder="" count="0" memberValueDatatype="7" unbalanced="0"/>
    <cacheHierarchy uniqueName="[Client].[QualifiedAsSupervisoryOfficer]" caption="QualifiedAsSupervisoryOfficer" attribute="1" time="1" defaultMemberUniqueName="[Client].[QualifiedAsSupervisoryOfficer].[All]" allUniqueName="[Client].[QualifiedAsSupervisoryOfficer].[All]" dimensionUniqueName="[Client]" displayFolder="" count="0" memberValueDatatype="7" unbalanced="0"/>
    <cacheHierarchy uniqueName="[Client].[RegistrationID]" caption="RegistrationID" attribute="1" keyAttribute="1" defaultMemberUniqueName="[Client].[RegistrationID].[All]" allUniqueName="[Client].[RegistrationID].[All]" dimensionUniqueName="[Client]" displayFolder="" count="2" memberValueDatatype="20" unbalanced="0">
      <fieldsUsage count="2">
        <fieldUsage x="-1"/>
        <fieldUsage x="1"/>
      </fieldsUsage>
    </cacheHierarchy>
    <cacheHierarchy uniqueName="[Client].[TeacherEdCountry]" caption="TeacherEdCountry" attribute="1" defaultMemberUniqueName="[Client].[TeacherEdCountry].[All]" allUniqueName="[Client].[TeacherEdCountry].[All]" dimensionUniqueName="[Client]" displayFolder="" count="0" memberValueDatatype="130" unbalanced="0"/>
    <cacheHierarchy uniqueName="[Client].[TeacherEdOrganization]" caption="TeacherEdOrganization" attribute="1" defaultMemberUniqueName="[Client].[TeacherEdOrganization].[All]" allUniqueName="[Client].[TeacherEdOrganization].[All]" dimensionUniqueName="[Client]" displayFolder="" count="0" memberValueDatatype="130" unbalanced="0"/>
    <cacheHierarchy uniqueName="[Client].[TeacherEdProvince/State]" caption="TeacherEdProvince/State" attribute="1" defaultMemberUniqueName="[Client].[TeacherEdProvince/State].[All]" allUniqueName="[Client].[TeacherEdProvince/State].[All]" dimensionUniqueName="[Client]" displayFolder="" count="0" memberValueDatatype="130" unbalanced="0"/>
    <cacheHierarchy uniqueName="[Client].[YearFirstApplied]" caption="YearFirstApplied" attribute="1" defaultMemberUniqueName="[Client].[YearFirstApplied].[All]" allUniqueName="[Client].[YearFirstApplied].[All]" dimensionUniqueName="[Client]" displayFolder="" count="0" memberValueDatatype="130" unbalanced="0"/>
    <cacheHierarchy uniqueName="[Client].[YearFirstCertified]" caption="YearFirstCertified" attribute="1" defaultMemberUniqueName="[Client].[YearFirstCertified].[All]" allUniqueName="[Client].[YearFirstCertified].[All]" dimensionUniqueName="[Client]" displayFolder="" count="0" memberValueDatatype="20" unbalanced="0"/>
    <cacheHierarchy uniqueName="[Client Status - Historical].[Client is Publicly Registered]" caption="Client is Publicly Registered" attribute="1" defaultMemberUniqueName="[Client Status - Historical].[Client is Publicly Registered].[All]" allUniqueName="[Client Status - Historical].[Client is Publicly Registered].[All]" dimensionUniqueName="[Client Status - Historical]" displayFolder="" count="0" memberValueDatatype="130" unbalanced="0"/>
    <cacheHierarchy uniqueName="[Client Status - Historical].[Client State and Status]" caption="Client State and Status" defaultMemberUniqueName="[Client Status - Historical].[Client State and Status].[All]" allUniqueName="[Client Status - Historical].[Client State and Status].[All]" dimensionUniqueName="[Client Status - Historical]" displayFolder="" count="0" unbalanced="0"/>
    <cacheHierarchy uniqueName="[Client Status - Historical].[Snapshot Month]" caption="Snapshot Month" attribute="1" defaultMemberUniqueName="[Client Status - Historical].[Snapshot Month].[All]" allUniqueName="[Client Status - Historical].[Snapshot Month].[All]" dimensionUniqueName="[Client Status - Historical]" displayFolder="" count="0" memberValueDatatype="20" unbalanced="0"/>
    <cacheHierarchy uniqueName="[Client Status - Historical].[Snapshot Year]" caption="Snapshot Year" attribute="1" defaultMemberUniqueName="[Client Status - Historical].[Snapshot Year].[All]" allUniqueName="[Client Status - Historical].[Snapshot Year].[All]" dimensionUniqueName="[Client Status - Historical]" displayFolder="" count="0" memberValueDatatype="20" unbalanced="0"/>
    <cacheHierarchy uniqueName="[ClientQual Transaction Date].[Date]" caption="Date" attribute="1" time="1" defaultMemberUniqueName="[ClientQual Transaction Date].[Date].[All]" allUniqueName="[ClientQual Transaction Date].[Date].[All]" dimensionUniqueName="[ClientQual Transaction Date]" displayFolder="" count="0" memberValueDatatype="7" unbalanced="0"/>
    <cacheHierarchy uniqueName="[ClientQual Transaction Date].[Year]" caption="Year" attribute="1" defaultMemberUniqueName="[ClientQual Transaction Date].[Year].[All]" allUniqueName="[ClientQual Transaction Date].[Year].[All]" dimensionUniqueName="[ClientQual Transaction Date]" displayFolder="" count="0" memberValueDatatype="20" unbalanced="0"/>
    <cacheHierarchy uniqueName="[ClientQual Transaction Date].[YearQuarter]" caption="YearQuarter" attribute="1" defaultMemberUniqueName="[ClientQual Transaction Date].[YearQuarter].[All]" allUniqueName="[ClientQual Transaction Date].[YearQuarter].[All]" dimensionUniqueName="[ClientQual Transaction Date]" displayFolder="" count="0" memberValueDatatype="130" unbalanced="0"/>
    <cacheHierarchy uniqueName="[ClientQual Transaction Date].[YearSort]" caption="YearSort" attribute="1" defaultMemberUniqueName="[ClientQual Transaction Date].[YearSort].[All]" allUniqueName="[ClientQual Transaction Date].[YearSort].[All]" dimensionUniqueName="[ClientQual Transaction Date]" displayFolder="" count="0" memberValueDatatype="20" unbalanced="0"/>
    <cacheHierarchy uniqueName="[ClientQualifications].[Division]" caption="Division" attribute="1" defaultMemberUniqueName="[ClientQualifications].[Division].[All]" allUniqueName="[ClientQualifications].[Division].[All]" dimensionUniqueName="[ClientQualifications]" displayFolder="" count="0" memberValueDatatype="130" unbalanced="0"/>
    <cacheHierarchy uniqueName="[ClientQualifications].[Division Type]" caption="Division Type" attribute="1" defaultMemberUniqueName="[ClientQualifications].[Division Type].[All]" allUniqueName="[ClientQualifications].[Division Type].[All]" dimensionUniqueName="[ClientQualifications]" displayFolder="" count="0" memberValueDatatype="130" unbalanced="0"/>
    <cacheHierarchy uniqueName="[ClientQualifications].[DivisionCode]" caption="DivisionCode" attribute="1" defaultMemberUniqueName="[ClientQualifications].[DivisionCode].[All]" allUniqueName="[ClientQualifications].[DivisionCode].[All]" dimensionUniqueName="[ClientQualifications]" displayFolder="" count="0" memberValueDatatype="130" unbalanced="0"/>
    <cacheHierarchy uniqueName="[ClientQualifications].[Qualification]" caption="Qualification" attribute="1" defaultMemberUniqueName="[ClientQualifications].[Qualification].[All]" allUniqueName="[ClientQualifications].[Qualification].[All]" dimensionUniqueName="[ClientQualifications]" displayFolder="" count="0" memberValueDatatype="130" unbalanced="0"/>
    <cacheHierarchy uniqueName="[ClientQualifications].[Qualification Code]" caption="Qualification Code" attribute="1" defaultMemberUniqueName="[ClientQualifications].[Qualification Code].[All]" allUniqueName="[ClientQualifications].[Qualification Code].[All]" dimensionUniqueName="[ClientQualifications]" displayFolder="" count="0" memberValueDatatype="130" unbalanced="0"/>
    <cacheHierarchy uniqueName="[ClientQualifications].[Qualification Effective Date]" caption="Qualification Effective Date" attribute="1" time="1" defaultMemberUniqueName="[ClientQualifications].[Qualification Effective Date].[All]" allUniqueName="[ClientQualifications].[Qualification Effective Date].[All]" dimensionUniqueName="[ClientQualifications]" displayFolder="" count="0" memberValueDatatype="7" unbalanced="0"/>
    <cacheHierarchy uniqueName="[ClientQualifications].[Qualification Is Equivalent]" caption="Qualification Is Equivalent" attribute="1" defaultMemberUniqueName="[ClientQualifications].[Qualification Is Equivalent].[All]" allUniqueName="[ClientQualifications].[Qualification Is Equivalent].[All]" dimensionUniqueName="[ClientQualifications]" displayFolder="" count="0" memberValueDatatype="20" unbalanced="0"/>
    <cacheHierarchy uniqueName="[ClientQualifications].[Qualification Language]" caption="Qualification Language" attribute="1" defaultMemberUniqueName="[ClientQualifications].[Qualification Language].[All]" allUniqueName="[ClientQualifications].[Qualification Language].[All]" dimensionUniqueName="[ClientQualifications]" displayFolder="" count="0" memberValueDatatype="130" unbalanced="0"/>
    <cacheHierarchy uniqueName="[ClientQualifications].[Qualification Option]" caption="Qualification Option" attribute="1" defaultMemberUniqueName="[ClientQualifications].[Qualification Option].[All]" allUniqueName="[ClientQualifications].[Qualification Option].[All]" dimensionUniqueName="[ClientQualifications]" displayFolder="" count="0" memberValueDatatype="130" unbalanced="0"/>
    <cacheHierarchy uniqueName="[ClientQualifications].[Qualification Option Code]" caption="Qualification Option Code" attribute="1" defaultMemberUniqueName="[ClientQualifications].[Qualification Option Code].[All]" allUniqueName="[ClientQualifications].[Qualification Option Code].[All]" dimensionUniqueName="[ClientQualifications]" displayFolder="" count="0" memberValueDatatype="130" unbalanced="0"/>
    <cacheHierarchy uniqueName="[ClientQualifications].[Qualification Type]" caption="Qualification Type" attribute="1" defaultMemberUniqueName="[ClientQualifications].[Qualification Type].[All]" allUniqueName="[ClientQualifications].[Qualification Type].[All]" dimensionUniqueName="[ClientQualifications]" displayFolder="" count="0" memberValueDatatype="130" unbalanced="0"/>
    <cacheHierarchy uniqueName="[ClientQualifications].[RegistrationID]" caption="RegistrationID" attribute="1" defaultMemberUniqueName="[ClientQualifications].[RegistrationID].[All]" allUniqueName="[ClientQualifications].[RegistrationID].[All]" dimensionUniqueName="[ClientQualifications]" displayFolder="" count="0" memberValueDatatype="20" unbalanced="0"/>
    <cacheHierarchy uniqueName="[ClientStatusHistory].[RegistrationID]" caption="RegistrationID" attribute="1" defaultMemberUniqueName="[ClientStatusHistory].[RegistrationID].[All]" allUniqueName="[ClientStatusHistory].[RegistrationID].[All]" dimensionUniqueName="[ClientStatusHistory]" displayFolder="" count="0" memberValueDatatype="20" unbalanced="0"/>
    <cacheHierarchy uniqueName="[ClientStatusHistory].[StatusDate]" caption="StatusDate" attribute="1" time="1" defaultMemberUniqueName="[ClientStatusHistory].[StatusDate].[All]" allUniqueName="[ClientStatusHistory].[StatusDate].[All]" dimensionUniqueName="[ClientStatusHistory]" displayFolder="" count="0" memberValueDatatype="7" unbalanced="0"/>
    <cacheHierarchy uniqueName="[ClientStatusHistory].[StatusDescription]" caption="StatusDescription" attribute="1" defaultMemberUniqueName="[ClientStatusHistory].[StatusDescription].[All]" allUniqueName="[ClientStatusHistory].[StatusDescription].[All]" dimensionUniqueName="[ClientStatusHistory]" displayFolder="" count="0" memberValueDatatype="130" unbalanced="0"/>
    <cacheHierarchy uniqueName="[ClientStatusHistory].[StatusID]" caption="StatusID" attribute="1" defaultMemberUniqueName="[ClientStatusHistory].[StatusID].[All]" allUniqueName="[ClientStatusHistory].[StatusID].[All]" dimensionUniqueName="[ClientStatusHistory]" displayFolder="" count="0" memberValueDatatype="20" unbalanced="0"/>
    <cacheHierarchy uniqueName="[DateTable].[Date]" caption="Date" attribute="1" time="1" defaultMemberUniqueName="[DateTable].[Date].[All]" allUniqueName="[DateTable].[Date].[All]" dimensionUniqueName="[DateTable]" displayFolder="" count="0" memberValueDatatype="7" unbalanced="0"/>
    <cacheHierarchy uniqueName="[DateTable].[Day]" caption="Day" attribute="1" defaultMemberUniqueName="[DateTable].[Day].[All]" allUniqueName="[DateTable].[Day].[All]" dimensionUniqueName="[DateTable]" displayFolder="" count="0" memberValueDatatype="20" unbalanced="0"/>
    <cacheHierarchy uniqueName="[DateTable].[IsEOMonth]" caption="IsEOMonth" attribute="1" defaultMemberUniqueName="[DateTable].[IsEOMonth].[All]" allUniqueName="[DateTable].[IsEOMonth].[All]" dimensionUniqueName="[DateTable]" displayFolder="" count="0" memberValueDatatype="20" unbalanced="0"/>
    <cacheHierarchy uniqueName="[DateTable].[MatrixSortDescYear]" caption="MatrixSortDescYear" attribute="1" defaultMemberUniqueName="[DateTable].[MatrixSortDescYear].[All]" allUniqueName="[DateTable].[MatrixSortDescYear].[All]" dimensionUniqueName="[DateTable]" displayFolder="" count="0" memberValueDatatype="20" unbalanced="0"/>
    <cacheHierarchy uniqueName="[DateTable].[MatrixSortDescYearOrder]" caption="MatrixSortDescYearOrder" attribute="1" defaultMemberUniqueName="[DateTable].[MatrixSortDescYearOrder].[All]" allUniqueName="[DateTable].[MatrixSortDescYearOrder].[All]" dimensionUniqueName="[DateTable]" displayFolder="" count="0" memberValueDatatype="20" unbalanced="0"/>
    <cacheHierarchy uniqueName="[DateTable].[Month]" caption="Month" attribute="1" defaultMemberUniqueName="[DateTable].[Month].[All]" allUniqueName="[DateTable].[Month].[All]" dimensionUniqueName="[DateTable]" displayFolder="" count="0" memberValueDatatype="20" unbalanced="0"/>
    <cacheHierarchy uniqueName="[DateTable].[Year]" caption="Year" attribute="1" defaultMemberUniqueName="[DateTable].[Year].[All]" allUniqueName="[DateTable].[Year].[All]" dimensionUniqueName="[DateTable]" displayFolder="" count="0" memberValueDatatype="20" unbalanced="0"/>
    <cacheHierarchy uniqueName="[Divisions].[Division]" caption="Division" attribute="1" defaultMemberUniqueName="[Divisions].[Division].[All]" allUniqueName="[Divisions].[Division].[All]" dimensionUniqueName="[Divisions]" displayFolder="" count="0" memberValueDatatype="130" unbalanced="0"/>
    <cacheHierarchy uniqueName="[Divisions].[Division Code]" caption="Division Code" attribute="1" defaultMemberUniqueName="[Divisions].[Division Code].[All]" allUniqueName="[Divisions].[Division Code].[All]" dimensionUniqueName="[Divisions]" displayFolder="" count="0" memberValueDatatype="130" unbalanced="0"/>
    <cacheHierarchy uniqueName="[Divisions].[Division Level]" caption="Division Level" attribute="1" defaultMemberUniqueName="[Divisions].[Division Level].[All]" allUniqueName="[Divisions].[Division Level].[All]" dimensionUniqueName="[Divisions]" displayFolder="" count="0" memberValueDatatype="130" unbalanced="0"/>
    <cacheHierarchy uniqueName="[Divisions].[Division Type]" caption="Division Type" attribute="1" defaultMemberUniqueName="[Divisions].[Division Type].[All]" allUniqueName="[Divisions].[Division Type].[All]" dimensionUniqueName="[Divisions]" displayFolder="" count="0" memberValueDatatype="130" unbalanced="0"/>
    <cacheHierarchy uniqueName="[Divisions].[DivisionID]" caption="DivisionID" attribute="1" defaultMemberUniqueName="[Divisions].[DivisionID].[All]" allUniqueName="[Divisions].[DivisionID].[All]" dimensionUniqueName="[Divisions]" displayFolder="" count="0" memberValueDatatype="20" unbalanced="0"/>
    <cacheHierarchy uniqueName="[SAPP_GS_Members].[phoenix_applicanttypelookupname]" caption="phoenix_applicanttypelookupname" attribute="1" defaultMemberUniqueName="[SAPP_GS_Members].[phoenix_applicanttypelookupname].[All]" allUniqueName="[SAPP_GS_Members].[phoenix_applicanttypelookupname].[All]" dimensionUniqueName="[SAPP_GS_Members]" displayFolder="" count="0" memberValueDatatype="130" unbalanced="0"/>
    <cacheHierarchy uniqueName="[SAPP_GS_Members].[phoenix_regid]" caption="phoenix_regid" attribute="1" defaultMemberUniqueName="[SAPP_GS_Members].[phoenix_regid].[All]" allUniqueName="[SAPP_GS_Members].[phoenix_regid].[All]" dimensionUniqueName="[SAPP_GS_Members]" displayFolder="" count="0" memberValueDatatype="20" unbalanced="0"/>
    <cacheHierarchy uniqueName="[SAPP_GS_Members].[phoenix_sapprequirementname]" caption="phoenix_sapprequirementname" attribute="1" defaultMemberUniqueName="[SAPP_GS_Members].[phoenix_sapprequirementname].[All]" allUniqueName="[SAPP_GS_Members].[phoenix_sapprequirementname].[All]" dimensionUniqueName="[SAPP_GS_Members]" displayFolder="" count="0" memberValueDatatype="130" unbalanced="0"/>
    <cacheHierarchy uniqueName="[SAPP_GS_Members].[phoenix_statusname]" caption="phoenix_statusname" attribute="1" defaultMemberUniqueName="[SAPP_GS_Members].[phoenix_statusname].[All]" allUniqueName="[SAPP_GS_Members].[phoenix_statusname].[All]" dimensionUniqueName="[SAPP_GS_Members]" displayFolder="" count="0" memberValueDatatype="130" unbalanced="0"/>
    <cacheHierarchy uniqueName="[SystemClientStatus].[Client is Publicly Registered]" caption="Client is Publicly Registered" attribute="1" defaultMemberUniqueName="[SystemClientStatus].[Client is Publicly Registered].[All]" allUniqueName="[SystemClientStatus].[Client is Publicly Registered].[All]" dimensionUniqueName="[SystemClientStatus]" displayFolder="" count="0" memberValueDatatype="130" unbalanced="0"/>
    <cacheHierarchy uniqueName="[SystemClientStatus].[Client State]" caption="Client State" attribute="1" defaultMemberUniqueName="[SystemClientStatus].[Client State].[All]" allUniqueName="[SystemClientStatus].[Client State].[All]" dimensionUniqueName="[SystemClientStatus]" displayFolder="" count="0" memberValueDatatype="130" unbalanced="0"/>
    <cacheHierarchy uniqueName="[SystemClientStatus].[In Public Register]" caption="In Public Register" attribute="1" defaultMemberUniqueName="[SystemClientStatus].[In Public Register].[All]" allUniqueName="[SystemClientStatus].[In Public Register].[All]" dimensionUniqueName="[SystemClientStatus]" displayFolder="" count="0" memberValueDatatype="11" unbalanced="0"/>
    <cacheHierarchy uniqueName="[SystemClientStatus].[phoenix_systemclientstatusid]" caption="phoenix_systemclientstatusid" attribute="1" defaultMemberUniqueName="[SystemClientStatus].[phoenix_systemclientstatusid].[All]" allUniqueName="[SystemClientStatus].[phoenix_systemclientstatusid].[All]" dimensionUniqueName="[SystemClientStatus]" displayFolder="" count="0" memberValueDatatype="130" unbalanced="0"/>
    <cacheHierarchy uniqueName="[SystemClientStatus].[Status]" caption="Status" attribute="1" defaultMemberUniqueName="[SystemClientStatus].[Status].[All]" allUniqueName="[SystemClientStatus].[Status].[All]" dimensionUniqueName="[SystemClientStatus]" displayFolder="" count="0" memberValueDatatype="130" unbalanced="0"/>
    <cacheHierarchy uniqueName="[SystemClientStatus].[StatusId]" caption="StatusId" attribute="1" defaultMemberUniqueName="[SystemClientStatus].[StatusId].[All]" allUniqueName="[SystemClientStatus].[StatusId].[All]" dimensionUniqueName="[SystemClientStatus]" displayFolder="" count="0" memberValueDatatype="20" unbalanced="0"/>
    <cacheHierarchy uniqueName="[Client].[YearFirstAppliedSort]" caption="YearFirstAppliedSort" attribute="1" defaultMemberUniqueName="[Client].[YearFirstAppliedSort].[All]" allUniqueName="[Client].[YearFirstAppliedSort].[All]" dimensionUniqueName="[Client]" displayFolder="" count="0" memberValueDatatype="20" unbalanced="0" hidden="1"/>
    <cacheHierarchy uniqueName="[Client].[YearFirstAppliedSortDescYearOrder]" caption="YearFirstAppliedSortDescYearOrder" attribute="1" defaultMemberUniqueName="[Client].[YearFirstAppliedSortDescYearOrder].[All]" allUniqueName="[Client].[YearFirstAppliedSortDescYearOrder].[All]" dimensionUniqueName="[Client]" displayFolder="" count="0" memberValueDatatype="5" unbalanced="0" hidden="1"/>
    <cacheHierarchy uniqueName="[Client].[YearFirstCertifiedSort]" caption="YearFirstCertifiedSort" attribute="1" defaultMemberUniqueName="[Client].[YearFirstCertifiedSort].[All]" allUniqueName="[Client].[YearFirstCertifiedSort].[All]" dimensionUniqueName="[Client]" displayFolder="" count="0" memberValueDatatype="20" unbalanced="0" hidden="1"/>
    <cacheHierarchy uniqueName="[Client].[YearFirstCertifiedSortDescYearOrder]" caption="YearFirstCertifiedSortDescYearOrder" attribute="1" defaultMemberUniqueName="[Client].[YearFirstCertifiedSortDescYearOrder].[All]" allUniqueName="[Client].[YearFirstCertifiedSortDescYearOrder].[All]" dimensionUniqueName="[Client]" displayFolder="" count="0" memberValueDatatype="20" unbalanced="0" hidden="1"/>
    <cacheHierarchy uniqueName="[Client Status - Historical].[Client State]" caption="Client State" attribute="1" defaultMemberUniqueName="[Client Status - Historical].[Client State].[All]" allUniqueName="[Client Status - Historical].[Client State].[All]" dimensionUniqueName="[Client Status - Historical]" displayFolder="" count="0" memberValueDatatype="130" unbalanced="0" hidden="1"/>
    <cacheHierarchy uniqueName="[Client Status - Historical].[Client Status]" caption="Client Status" attribute="1" defaultMemberUniqueName="[Client Status - Historical].[Client Status].[All]" allUniqueName="[Client Status - Historical].[Client Status].[All]" dimensionUniqueName="[Client Status - Historical]" displayFolder="" count="0" memberValueDatatype="130" unbalanced="0" hidden="1"/>
    <cacheHierarchy uniqueName="[Client Status - Historical].[Date]" caption="Date" attribute="1" time="1" defaultMemberUniqueName="[Client Status - Historical].[Date].[All]" allUniqueName="[Client Status - Historical].[Date].[All]" dimensionUniqueName="[Client Status - Historical]" displayFolder="" count="0" memberValueDatatype="7" unbalanced="0" hidden="1"/>
    <cacheHierarchy uniqueName="[Client Status - Historical].[IsEOMonth]" caption="IsEOMonth" attribute="1" defaultMemberUniqueName="[Client Status - Historical].[IsEOMonth].[All]" allUniqueName="[Client Status - Historical].[IsEOMonth].[All]" dimensionUniqueName="[Client Status - Historical]" displayFolder="" count="0" memberValueDatatype="20" unbalanced="0" hidden="1"/>
    <cacheHierarchy uniqueName="[Client Status - Historical].[Snapshot Day]" caption="Snapshot Day" attribute="1" defaultMemberUniqueName="[Client Status - Historical].[Snapshot Day].[All]" allUniqueName="[Client Status - Historical].[Snapshot Day].[All]" dimensionUniqueName="[Client Status - Historical]" displayFolder="" count="0" memberValueDatatype="20" unbalanced="0" hidden="1"/>
    <cacheHierarchy uniqueName="[ClientQual Transaction Date].[DateAsInteger]" caption="DateAsInteger" attribute="1" time="1" defaultMemberUniqueName="[ClientQual Transaction Date].[DateAsInteger].[All]" allUniqueName="[ClientQual Transaction Date].[DateAsInteger].[All]" dimensionUniqueName="[ClientQual Transaction Date]" displayFolder="" count="0" memberValueDatatype="7" unbalanced="0" hidden="1"/>
    <cacheHierarchy uniqueName="[ClientQual Transaction Date].[DayOfWeek]" caption="DayOfWeek" attribute="1" defaultMemberUniqueName="[ClientQual Transaction Date].[DayOfWeek].[All]" allUniqueName="[ClientQual Transaction Date].[DayOfWeek].[All]" dimensionUniqueName="[ClientQual Transaction Date]" displayFolder="" count="0" memberValueDatatype="130" unbalanced="0" hidden="1"/>
    <cacheHierarchy uniqueName="[ClientQual Transaction Date].[DayOfWeekNumber]" caption="DayOfWeekNumber" attribute="1" defaultMemberUniqueName="[ClientQual Transaction Date].[DayOfWeekNumber].[All]" allUniqueName="[ClientQual Transaction Date].[DayOfWeekNumber].[All]" dimensionUniqueName="[ClientQual Transaction Date]" displayFolder="" count="0" memberValueDatatype="20" unbalanced="0" hidden="1"/>
    <cacheHierarchy uniqueName="[ClientQual Transaction Date].[DayOfWeekShort]" caption="DayOfWeekShort" attribute="1" defaultMemberUniqueName="[ClientQual Transaction Date].[DayOfWeekShort].[All]" allUniqueName="[ClientQual Transaction Date].[DayOfWeekShort].[All]" dimensionUniqueName="[ClientQual Transaction Date]" displayFolder="" count="0" memberValueDatatype="130" unbalanced="0" hidden="1"/>
    <cacheHierarchy uniqueName="[ClientQual Transaction Date].[MonthNameLong]" caption="MonthNameLong" attribute="1" defaultMemberUniqueName="[ClientQual Transaction Date].[MonthNameLong].[All]" allUniqueName="[ClientQual Transaction Date].[MonthNameLong].[All]" dimensionUniqueName="[ClientQual Transaction Date]" displayFolder="" count="0" memberValueDatatype="130" unbalanced="0" hidden="1"/>
    <cacheHierarchy uniqueName="[ClientQual Transaction Date].[MonthNameShort]" caption="MonthNameShort" attribute="1" defaultMemberUniqueName="[ClientQual Transaction Date].[MonthNameShort].[All]" allUniqueName="[ClientQual Transaction Date].[MonthNameShort].[All]" dimensionUniqueName="[ClientQual Transaction Date]" displayFolder="" count="0" memberValueDatatype="130" unbalanced="0" hidden="1"/>
    <cacheHierarchy uniqueName="[ClientQual Transaction Date].[Monthnumber]" caption="Monthnumber" attribute="1" defaultMemberUniqueName="[ClientQual Transaction Date].[Monthnumber].[All]" allUniqueName="[ClientQual Transaction Date].[Monthnumber].[All]" dimensionUniqueName="[ClientQual Transaction Date]" displayFolder="" count="0" memberValueDatatype="130" unbalanced="0" hidden="1"/>
    <cacheHierarchy uniqueName="[ClientQual Transaction Date].[Quarter]" caption="Quarter" attribute="1" defaultMemberUniqueName="[ClientQual Transaction Date].[Quarter].[All]" allUniqueName="[ClientQual Transaction Date].[Quarter].[All]" dimensionUniqueName="[ClientQual Transaction Date]" displayFolder="" count="0" memberValueDatatype="130" unbalanced="0" hidden="1"/>
    <cacheHierarchy uniqueName="[ClientQual Transaction Date].[Week Ending]" caption="Week Ending" attribute="1" time="1" defaultMemberUniqueName="[ClientQual Transaction Date].[Week Ending].[All]" allUniqueName="[ClientQual Transaction Date].[Week Ending].[All]" dimensionUniqueName="[ClientQual Transaction Date]" displayFolder="" count="0" memberValueDatatype="7" unbalanced="0" hidden="1"/>
    <cacheHierarchy uniqueName="[ClientQual Transaction Date].[YearMonthnumber]" caption="YearMonthnumber" attribute="1" defaultMemberUniqueName="[ClientQual Transaction Date].[YearMonthnumber].[All]" allUniqueName="[ClientQual Transaction Date].[YearMonthnumber].[All]" dimensionUniqueName="[ClientQual Transaction Date]" displayFolder="" count="0" memberValueDatatype="130" unbalanced="0" hidden="1"/>
    <cacheHierarchy uniqueName="[ClientQual Transaction Date].[YearMonthShort]" caption="YearMonthShort" attribute="1" defaultMemberUniqueName="[ClientQual Transaction Date].[YearMonthShort].[All]" allUniqueName="[ClientQual Transaction Date].[YearMonthShort].[All]" dimensionUniqueName="[ClientQual Transaction Date]" displayFolder="" count="0" memberValueDatatype="130" unbalanced="0" hidden="1"/>
    <cacheHierarchy uniqueName="[ClientQual Transaction Date].[YearSortOrder]" caption="YearSortOrder" attribute="1" defaultMemberUniqueName="[ClientQual Transaction Date].[YearSortOrder].[All]" allUniqueName="[ClientQual Transaction Date].[YearSortOrder].[All]" dimensionUniqueName="[ClientQual Transaction Date]" displayFolder="" count="0" memberValueDatatype="20" unbalanced="0" hidden="1"/>
    <cacheHierarchy uniqueName="[ClientQualifications].[Qualification Is Equivalent (label)]" caption="Qualification Is Equivalent (label)" attribute="1" defaultMemberUniqueName="[ClientQualifications].[Qualification Is Equivalent (label)].[All]" allUniqueName="[ClientQualifications].[Qualification Is Equivalent (label)].[All]" dimensionUniqueName="[ClientQualifications]" displayFolder="" count="0" memberValueDatatype="130" unbalanced="0" hidden="1"/>
    <cacheHierarchy uniqueName="[DateTableTemplate_44e39f02-15c9-4bc3-a159-f7d7298a1415].[Date]" caption="Date" attribute="1" time="1" defaultMemberUniqueName="[DateTableTemplate_44e39f02-15c9-4bc3-a159-f7d7298a1415].[Date].[All]" allUniqueName="[DateTableTemplate_44e39f02-15c9-4bc3-a159-f7d7298a1415].[Date].[All]" dimensionUniqueName="[DateTableTemplate_44e39f02-15c9-4bc3-a159-f7d7298a1415]" displayFolder="" count="0" memberValueDatatype="7" unbalanced="0" hidden="1"/>
    <cacheHierarchy uniqueName="[DateTableTemplate_44e39f02-15c9-4bc3-a159-f7d7298a1415].[Date Hierarchy]" caption="Date Hierarchy" defaultMemberUniqueName="[DateTableTemplate_44e39f02-15c9-4bc3-a159-f7d7298a1415].[Date Hierarchy].[All]" allUniqueName="[DateTableTemplate_44e39f02-15c9-4bc3-a159-f7d7298a1415].[Date Hierarchy].[All]" dimensionUniqueName="[DateTableTemplate_44e39f02-15c9-4bc3-a159-f7d7298a1415]" displayFolder="" count="0" unbalanced="0" hidden="1"/>
    <cacheHierarchy uniqueName="[DateTableTemplate_44e39f02-15c9-4bc3-a159-f7d7298a1415].[Day]" caption="Day" attribute="1" defaultMemberUniqueName="[DateTableTemplate_44e39f02-15c9-4bc3-a159-f7d7298a1415].[Day].[All]" allUniqueName="[DateTableTemplate_44e39f02-15c9-4bc3-a159-f7d7298a1415].[Day].[All]" dimensionUniqueName="[DateTableTemplate_44e39f02-15c9-4bc3-a159-f7d7298a1415]" displayFolder="" count="0" memberValueDatatype="20" unbalanced="0" hidden="1"/>
    <cacheHierarchy uniqueName="[DateTableTemplate_44e39f02-15c9-4bc3-a159-f7d7298a1415].[Month]" caption="Month" attribute="1" defaultMemberUniqueName="[DateTableTemplate_44e39f02-15c9-4bc3-a159-f7d7298a1415].[Month].[All]" allUniqueName="[DateTableTemplate_44e39f02-15c9-4bc3-a159-f7d7298a1415].[Month].[All]" dimensionUniqueName="[DateTableTemplate_44e39f02-15c9-4bc3-a159-f7d7298a1415]" displayFolder="" count="0" memberValueDatatype="130" unbalanced="0" hidden="1"/>
    <cacheHierarchy uniqueName="[DateTableTemplate_44e39f02-15c9-4bc3-a159-f7d7298a1415].[MonthNo]" caption="MonthNo" attribute="1" defaultMemberUniqueName="[DateTableTemplate_44e39f02-15c9-4bc3-a159-f7d7298a1415].[MonthNo].[All]" allUniqueName="[DateTableTemplate_44e39f02-15c9-4bc3-a159-f7d7298a1415].[MonthNo].[All]" dimensionUniqueName="[DateTableTemplate_44e39f02-15c9-4bc3-a159-f7d7298a1415]" displayFolder="" count="0" memberValueDatatype="20" unbalanced="0" hidden="1"/>
    <cacheHierarchy uniqueName="[DateTableTemplate_44e39f02-15c9-4bc3-a159-f7d7298a1415].[Quarter]" caption="Quarter" attribute="1" defaultMemberUniqueName="[DateTableTemplate_44e39f02-15c9-4bc3-a159-f7d7298a1415].[Quarter].[All]" allUniqueName="[DateTableTemplate_44e39f02-15c9-4bc3-a159-f7d7298a1415].[Quarter].[All]" dimensionUniqueName="[DateTableTemplate_44e39f02-15c9-4bc3-a159-f7d7298a1415]" displayFolder="" count="0" memberValueDatatype="130" unbalanced="0" hidden="1"/>
    <cacheHierarchy uniqueName="[DateTableTemplate_44e39f02-15c9-4bc3-a159-f7d7298a1415].[QuarterNo]" caption="QuarterNo" attribute="1" defaultMemberUniqueName="[DateTableTemplate_44e39f02-15c9-4bc3-a159-f7d7298a1415].[QuarterNo].[All]" allUniqueName="[DateTableTemplate_44e39f02-15c9-4bc3-a159-f7d7298a1415].[QuarterNo].[All]" dimensionUniqueName="[DateTableTemplate_44e39f02-15c9-4bc3-a159-f7d7298a1415]" displayFolder="" count="0" memberValueDatatype="20" unbalanced="0" hidden="1"/>
    <cacheHierarchy uniqueName="[DateTableTemplate_44e39f02-15c9-4bc3-a159-f7d7298a1415].[Year]" caption="Year" attribute="1" defaultMemberUniqueName="[DateTableTemplate_44e39f02-15c9-4bc3-a159-f7d7298a1415].[Year].[All]" allUniqueName="[DateTableTemplate_44e39f02-15c9-4bc3-a159-f7d7298a1415].[Year].[All]" dimensionUniqueName="[DateTableTemplate_44e39f02-15c9-4bc3-a159-f7d7298a1415]" displayFolder="" count="0" memberValueDatatype="20" unbalanced="0" hidden="1"/>
    <cacheHierarchy uniqueName="[LastRefreshDate].[LastRefreshDate]" caption="LastRefreshDate" attribute="1" time="1" defaultMemberUniqueName="[LastRefreshDate].[LastRefreshDate].[All]" allUniqueName="[LastRefreshDate].[LastRefreshDate].[All]" dimensionUniqueName="[LastRefreshDate]" displayFolder="" count="0" memberValueDatatype="7" unbalanced="0" hidden="1"/>
    <cacheHierarchy uniqueName="[LocalDateTable_0da40991-215d-4a1d-981f-fb51c2284934].[Date]" caption="Date" attribute="1" time="1" defaultMemberUniqueName="[LocalDateTable_0da40991-215d-4a1d-981f-fb51c2284934].[Date].[All]" allUniqueName="[LocalDateTable_0da40991-215d-4a1d-981f-fb51c2284934].[Date].[All]" dimensionUniqueName="[LocalDateTable_0da40991-215d-4a1d-981f-fb51c2284934]" displayFolder="" count="0" memberValueDatatype="7" unbalanced="0" hidden="1"/>
    <cacheHierarchy uniqueName="[LocalDateTable_0da40991-215d-4a1d-981f-fb51c2284934].[Date Hierarchy]" caption="Date Hierarchy" defaultMemberUniqueName="[LocalDateTable_0da40991-215d-4a1d-981f-fb51c2284934].[Date Hierarchy].[All]" allUniqueName="[LocalDateTable_0da40991-215d-4a1d-981f-fb51c2284934].[Date Hierarchy].[All]" dimensionUniqueName="[LocalDateTable_0da40991-215d-4a1d-981f-fb51c2284934]" displayFolder="" count="0" unbalanced="0" hidden="1"/>
    <cacheHierarchy uniqueName="[LocalDateTable_0da40991-215d-4a1d-981f-fb51c2284934].[Day]" caption="Day" attribute="1" defaultMemberUniqueName="[LocalDateTable_0da40991-215d-4a1d-981f-fb51c2284934].[Day].[All]" allUniqueName="[LocalDateTable_0da40991-215d-4a1d-981f-fb51c2284934].[Day].[All]" dimensionUniqueName="[LocalDateTable_0da40991-215d-4a1d-981f-fb51c2284934]" displayFolder="" count="0" memberValueDatatype="20" unbalanced="0" hidden="1"/>
    <cacheHierarchy uniqueName="[LocalDateTable_0da40991-215d-4a1d-981f-fb51c2284934].[Month]" caption="Month" attribute="1" defaultMemberUniqueName="[LocalDateTable_0da40991-215d-4a1d-981f-fb51c2284934].[Month].[All]" allUniqueName="[LocalDateTable_0da40991-215d-4a1d-981f-fb51c2284934].[Month].[All]" dimensionUniqueName="[LocalDateTable_0da40991-215d-4a1d-981f-fb51c2284934]" displayFolder="" count="0" memberValueDatatype="130" unbalanced="0" hidden="1"/>
    <cacheHierarchy uniqueName="[LocalDateTable_0da40991-215d-4a1d-981f-fb51c2284934].[MonthNo]" caption="MonthNo" attribute="1" defaultMemberUniqueName="[LocalDateTable_0da40991-215d-4a1d-981f-fb51c2284934].[MonthNo].[All]" allUniqueName="[LocalDateTable_0da40991-215d-4a1d-981f-fb51c2284934].[MonthNo].[All]" dimensionUniqueName="[LocalDateTable_0da40991-215d-4a1d-981f-fb51c2284934]" displayFolder="" count="0" memberValueDatatype="20" unbalanced="0" hidden="1"/>
    <cacheHierarchy uniqueName="[LocalDateTable_0da40991-215d-4a1d-981f-fb51c2284934].[Quarter]" caption="Quarter" attribute="1" defaultMemberUniqueName="[LocalDateTable_0da40991-215d-4a1d-981f-fb51c2284934].[Quarter].[All]" allUniqueName="[LocalDateTable_0da40991-215d-4a1d-981f-fb51c2284934].[Quarter].[All]" dimensionUniqueName="[LocalDateTable_0da40991-215d-4a1d-981f-fb51c2284934]" displayFolder="" count="0" memberValueDatatype="130" unbalanced="0" hidden="1"/>
    <cacheHierarchy uniqueName="[LocalDateTable_0da40991-215d-4a1d-981f-fb51c2284934].[QuarterNo]" caption="QuarterNo" attribute="1" defaultMemberUniqueName="[LocalDateTable_0da40991-215d-4a1d-981f-fb51c2284934].[QuarterNo].[All]" allUniqueName="[LocalDateTable_0da40991-215d-4a1d-981f-fb51c2284934].[QuarterNo].[All]" dimensionUniqueName="[LocalDateTable_0da40991-215d-4a1d-981f-fb51c2284934]" displayFolder="" count="0" memberValueDatatype="20" unbalanced="0" hidden="1"/>
    <cacheHierarchy uniqueName="[LocalDateTable_0da40991-215d-4a1d-981f-fb51c2284934].[Year]" caption="Year" attribute="1" defaultMemberUniqueName="[LocalDateTable_0da40991-215d-4a1d-981f-fb51c2284934].[Year].[All]" allUniqueName="[LocalDateTable_0da40991-215d-4a1d-981f-fb51c2284934].[Year].[All]" dimensionUniqueName="[LocalDateTable_0da40991-215d-4a1d-981f-fb51c2284934]" displayFolder="" count="0" memberValueDatatype="20" unbalanced="0" hidden="1"/>
    <cacheHierarchy uniqueName="[LocalDateTable_18f44775-4e5b-4c83-bfcd-6af74451ead8].[Date]" caption="Date" attribute="1" time="1" defaultMemberUniqueName="[LocalDateTable_18f44775-4e5b-4c83-bfcd-6af74451ead8].[Date].[All]" allUniqueName="[LocalDateTable_18f44775-4e5b-4c83-bfcd-6af74451ead8].[Date].[All]" dimensionUniqueName="[LocalDateTable_18f44775-4e5b-4c83-bfcd-6af74451ead8]" displayFolder="" count="0" memberValueDatatype="7" unbalanced="0" hidden="1"/>
    <cacheHierarchy uniqueName="[LocalDateTable_18f44775-4e5b-4c83-bfcd-6af74451ead8].[Date Hierarchy]" caption="Date Hierarchy" defaultMemberUniqueName="[LocalDateTable_18f44775-4e5b-4c83-bfcd-6af74451ead8].[Date Hierarchy].[All]" allUniqueName="[LocalDateTable_18f44775-4e5b-4c83-bfcd-6af74451ead8].[Date Hierarchy].[All]" dimensionUniqueName="[LocalDateTable_18f44775-4e5b-4c83-bfcd-6af74451ead8]" displayFolder="" count="0" unbalanced="0" hidden="1"/>
    <cacheHierarchy uniqueName="[LocalDateTable_18f44775-4e5b-4c83-bfcd-6af74451ead8].[Day]" caption="Day" attribute="1" defaultMemberUniqueName="[LocalDateTable_18f44775-4e5b-4c83-bfcd-6af74451ead8].[Day].[All]" allUniqueName="[LocalDateTable_18f44775-4e5b-4c83-bfcd-6af74451ead8].[Day].[All]" dimensionUniqueName="[LocalDateTable_18f44775-4e5b-4c83-bfcd-6af74451ead8]" displayFolder="" count="0" memberValueDatatype="20" unbalanced="0" hidden="1"/>
    <cacheHierarchy uniqueName="[LocalDateTable_18f44775-4e5b-4c83-bfcd-6af74451ead8].[Month]" caption="Month" attribute="1" defaultMemberUniqueName="[LocalDateTable_18f44775-4e5b-4c83-bfcd-6af74451ead8].[Month].[All]" allUniqueName="[LocalDateTable_18f44775-4e5b-4c83-bfcd-6af74451ead8].[Month].[All]" dimensionUniqueName="[LocalDateTable_18f44775-4e5b-4c83-bfcd-6af74451ead8]" displayFolder="" count="0" memberValueDatatype="130" unbalanced="0" hidden="1"/>
    <cacheHierarchy uniqueName="[LocalDateTable_18f44775-4e5b-4c83-bfcd-6af74451ead8].[MonthNo]" caption="MonthNo" attribute="1" defaultMemberUniqueName="[LocalDateTable_18f44775-4e5b-4c83-bfcd-6af74451ead8].[MonthNo].[All]" allUniqueName="[LocalDateTable_18f44775-4e5b-4c83-bfcd-6af74451ead8].[MonthNo].[All]" dimensionUniqueName="[LocalDateTable_18f44775-4e5b-4c83-bfcd-6af74451ead8]" displayFolder="" count="0" memberValueDatatype="20" unbalanced="0" hidden="1"/>
    <cacheHierarchy uniqueName="[LocalDateTable_18f44775-4e5b-4c83-bfcd-6af74451ead8].[Quarter]" caption="Quarter" attribute="1" defaultMemberUniqueName="[LocalDateTable_18f44775-4e5b-4c83-bfcd-6af74451ead8].[Quarter].[All]" allUniqueName="[LocalDateTable_18f44775-4e5b-4c83-bfcd-6af74451ead8].[Quarter].[All]" dimensionUniqueName="[LocalDateTable_18f44775-4e5b-4c83-bfcd-6af74451ead8]" displayFolder="" count="0" memberValueDatatype="130" unbalanced="0" hidden="1"/>
    <cacheHierarchy uniqueName="[LocalDateTable_18f44775-4e5b-4c83-bfcd-6af74451ead8].[QuarterNo]" caption="QuarterNo" attribute="1" defaultMemberUniqueName="[LocalDateTable_18f44775-4e5b-4c83-bfcd-6af74451ead8].[QuarterNo].[All]" allUniqueName="[LocalDateTable_18f44775-4e5b-4c83-bfcd-6af74451ead8].[QuarterNo].[All]" dimensionUniqueName="[LocalDateTable_18f44775-4e5b-4c83-bfcd-6af74451ead8]" displayFolder="" count="0" memberValueDatatype="20" unbalanced="0" hidden="1"/>
    <cacheHierarchy uniqueName="[LocalDateTable_18f44775-4e5b-4c83-bfcd-6af74451ead8].[Year]" caption="Year" attribute="1" defaultMemberUniqueName="[LocalDateTable_18f44775-4e5b-4c83-bfcd-6af74451ead8].[Year].[All]" allUniqueName="[LocalDateTable_18f44775-4e5b-4c83-bfcd-6af74451ead8].[Year].[All]" dimensionUniqueName="[LocalDateTable_18f44775-4e5b-4c83-bfcd-6af74451ead8]" displayFolder="" count="0" memberValueDatatype="20" unbalanced="0" hidden="1"/>
    <cacheHierarchy uniqueName="[LocalDateTable_1dffa6a3-2898-40fa-81c5-b37146da0bdf].[Date]" caption="Date" attribute="1" time="1" defaultMemberUniqueName="[LocalDateTable_1dffa6a3-2898-40fa-81c5-b37146da0bdf].[Date].[All]" allUniqueName="[LocalDateTable_1dffa6a3-2898-40fa-81c5-b37146da0bdf].[Date].[All]" dimensionUniqueName="[LocalDateTable_1dffa6a3-2898-40fa-81c5-b37146da0bdf]" displayFolder="" count="0" memberValueDatatype="7" unbalanced="0" hidden="1"/>
    <cacheHierarchy uniqueName="[LocalDateTable_1dffa6a3-2898-40fa-81c5-b37146da0bdf].[Date Hierarchy]" caption="Date Hierarchy" defaultMemberUniqueName="[LocalDateTable_1dffa6a3-2898-40fa-81c5-b37146da0bdf].[Date Hierarchy].[All]" allUniqueName="[LocalDateTable_1dffa6a3-2898-40fa-81c5-b37146da0bdf].[Date Hierarchy].[All]" dimensionUniqueName="[LocalDateTable_1dffa6a3-2898-40fa-81c5-b37146da0bdf]" displayFolder="" count="0" unbalanced="0" hidden="1"/>
    <cacheHierarchy uniqueName="[LocalDateTable_1dffa6a3-2898-40fa-81c5-b37146da0bdf].[Day]" caption="Day" attribute="1" defaultMemberUniqueName="[LocalDateTable_1dffa6a3-2898-40fa-81c5-b37146da0bdf].[Day].[All]" allUniqueName="[LocalDateTable_1dffa6a3-2898-40fa-81c5-b37146da0bdf].[Day].[All]" dimensionUniqueName="[LocalDateTable_1dffa6a3-2898-40fa-81c5-b37146da0bdf]" displayFolder="" count="0" memberValueDatatype="20" unbalanced="0" hidden="1"/>
    <cacheHierarchy uniqueName="[LocalDateTable_1dffa6a3-2898-40fa-81c5-b37146da0bdf].[Month]" caption="Month" attribute="1" defaultMemberUniqueName="[LocalDateTable_1dffa6a3-2898-40fa-81c5-b37146da0bdf].[Month].[All]" allUniqueName="[LocalDateTable_1dffa6a3-2898-40fa-81c5-b37146da0bdf].[Month].[All]" dimensionUniqueName="[LocalDateTable_1dffa6a3-2898-40fa-81c5-b37146da0bdf]" displayFolder="" count="0" memberValueDatatype="130" unbalanced="0" hidden="1"/>
    <cacheHierarchy uniqueName="[LocalDateTable_1dffa6a3-2898-40fa-81c5-b37146da0bdf].[MonthNo]" caption="MonthNo" attribute="1" defaultMemberUniqueName="[LocalDateTable_1dffa6a3-2898-40fa-81c5-b37146da0bdf].[MonthNo].[All]" allUniqueName="[LocalDateTable_1dffa6a3-2898-40fa-81c5-b37146da0bdf].[MonthNo].[All]" dimensionUniqueName="[LocalDateTable_1dffa6a3-2898-40fa-81c5-b37146da0bdf]" displayFolder="" count="0" memberValueDatatype="20" unbalanced="0" hidden="1"/>
    <cacheHierarchy uniqueName="[LocalDateTable_1dffa6a3-2898-40fa-81c5-b37146da0bdf].[Quarter]" caption="Quarter" attribute="1" defaultMemberUniqueName="[LocalDateTable_1dffa6a3-2898-40fa-81c5-b37146da0bdf].[Quarter].[All]" allUniqueName="[LocalDateTable_1dffa6a3-2898-40fa-81c5-b37146da0bdf].[Quarter].[All]" dimensionUniqueName="[LocalDateTable_1dffa6a3-2898-40fa-81c5-b37146da0bdf]" displayFolder="" count="0" memberValueDatatype="130" unbalanced="0" hidden="1"/>
    <cacheHierarchy uniqueName="[LocalDateTable_1dffa6a3-2898-40fa-81c5-b37146da0bdf].[QuarterNo]" caption="QuarterNo" attribute="1" defaultMemberUniqueName="[LocalDateTable_1dffa6a3-2898-40fa-81c5-b37146da0bdf].[QuarterNo].[All]" allUniqueName="[LocalDateTable_1dffa6a3-2898-40fa-81c5-b37146da0bdf].[QuarterNo].[All]" dimensionUniqueName="[LocalDateTable_1dffa6a3-2898-40fa-81c5-b37146da0bdf]" displayFolder="" count="0" memberValueDatatype="20" unbalanced="0" hidden="1"/>
    <cacheHierarchy uniqueName="[LocalDateTable_1dffa6a3-2898-40fa-81c5-b37146da0bdf].[Year]" caption="Year" attribute="1" defaultMemberUniqueName="[LocalDateTable_1dffa6a3-2898-40fa-81c5-b37146da0bdf].[Year].[All]" allUniqueName="[LocalDateTable_1dffa6a3-2898-40fa-81c5-b37146da0bdf].[Year].[All]" dimensionUniqueName="[LocalDateTable_1dffa6a3-2898-40fa-81c5-b37146da0bdf]" displayFolder="" count="0" memberValueDatatype="20" unbalanced="0" hidden="1"/>
    <cacheHierarchy uniqueName="[LocalDateTable_213487f2-895a-4a85-810a-b4cf906cdf22].[Date]" caption="Date" attribute="1" time="1" defaultMemberUniqueName="[LocalDateTable_213487f2-895a-4a85-810a-b4cf906cdf22].[Date].[All]" allUniqueName="[LocalDateTable_213487f2-895a-4a85-810a-b4cf906cdf22].[Date].[All]" dimensionUniqueName="[LocalDateTable_213487f2-895a-4a85-810a-b4cf906cdf22]" displayFolder="" count="0" memberValueDatatype="7" unbalanced="0" hidden="1"/>
    <cacheHierarchy uniqueName="[LocalDateTable_213487f2-895a-4a85-810a-b4cf906cdf22].[Date Hierarchy]" caption="Date Hierarchy" defaultMemberUniqueName="[LocalDateTable_213487f2-895a-4a85-810a-b4cf906cdf22].[Date Hierarchy].[All]" allUniqueName="[LocalDateTable_213487f2-895a-4a85-810a-b4cf906cdf22].[Date Hierarchy].[All]" dimensionUniqueName="[LocalDateTable_213487f2-895a-4a85-810a-b4cf906cdf22]" displayFolder="" count="0" unbalanced="0" hidden="1"/>
    <cacheHierarchy uniqueName="[LocalDateTable_213487f2-895a-4a85-810a-b4cf906cdf22].[Day]" caption="Day" attribute="1" defaultMemberUniqueName="[LocalDateTable_213487f2-895a-4a85-810a-b4cf906cdf22].[Day].[All]" allUniqueName="[LocalDateTable_213487f2-895a-4a85-810a-b4cf906cdf22].[Day].[All]" dimensionUniqueName="[LocalDateTable_213487f2-895a-4a85-810a-b4cf906cdf22]" displayFolder="" count="0" memberValueDatatype="20" unbalanced="0" hidden="1"/>
    <cacheHierarchy uniqueName="[LocalDateTable_213487f2-895a-4a85-810a-b4cf906cdf22].[Month]" caption="Month" attribute="1" defaultMemberUniqueName="[LocalDateTable_213487f2-895a-4a85-810a-b4cf906cdf22].[Month].[All]" allUniqueName="[LocalDateTable_213487f2-895a-4a85-810a-b4cf906cdf22].[Month].[All]" dimensionUniqueName="[LocalDateTable_213487f2-895a-4a85-810a-b4cf906cdf22]" displayFolder="" count="0" memberValueDatatype="130" unbalanced="0" hidden="1"/>
    <cacheHierarchy uniqueName="[LocalDateTable_213487f2-895a-4a85-810a-b4cf906cdf22].[MonthNo]" caption="MonthNo" attribute="1" defaultMemberUniqueName="[LocalDateTable_213487f2-895a-4a85-810a-b4cf906cdf22].[MonthNo].[All]" allUniqueName="[LocalDateTable_213487f2-895a-4a85-810a-b4cf906cdf22].[MonthNo].[All]" dimensionUniqueName="[LocalDateTable_213487f2-895a-4a85-810a-b4cf906cdf22]" displayFolder="" count="0" memberValueDatatype="20" unbalanced="0" hidden="1"/>
    <cacheHierarchy uniqueName="[LocalDateTable_213487f2-895a-4a85-810a-b4cf906cdf22].[Quarter]" caption="Quarter" attribute="1" defaultMemberUniqueName="[LocalDateTable_213487f2-895a-4a85-810a-b4cf906cdf22].[Quarter].[All]" allUniqueName="[LocalDateTable_213487f2-895a-4a85-810a-b4cf906cdf22].[Quarter].[All]" dimensionUniqueName="[LocalDateTable_213487f2-895a-4a85-810a-b4cf906cdf22]" displayFolder="" count="0" memberValueDatatype="130" unbalanced="0" hidden="1"/>
    <cacheHierarchy uniqueName="[LocalDateTable_213487f2-895a-4a85-810a-b4cf906cdf22].[QuarterNo]" caption="QuarterNo" attribute="1" defaultMemberUniqueName="[LocalDateTable_213487f2-895a-4a85-810a-b4cf906cdf22].[QuarterNo].[All]" allUniqueName="[LocalDateTable_213487f2-895a-4a85-810a-b4cf906cdf22].[QuarterNo].[All]" dimensionUniqueName="[LocalDateTable_213487f2-895a-4a85-810a-b4cf906cdf22]" displayFolder="" count="0" memberValueDatatype="20" unbalanced="0" hidden="1"/>
    <cacheHierarchy uniqueName="[LocalDateTable_213487f2-895a-4a85-810a-b4cf906cdf22].[Year]" caption="Year" attribute="1" defaultMemberUniqueName="[LocalDateTable_213487f2-895a-4a85-810a-b4cf906cdf22].[Year].[All]" allUniqueName="[LocalDateTable_213487f2-895a-4a85-810a-b4cf906cdf22].[Year].[All]" dimensionUniqueName="[LocalDateTable_213487f2-895a-4a85-810a-b4cf906cdf22]" displayFolder="" count="0" memberValueDatatype="20" unbalanced="0" hidden="1"/>
    <cacheHierarchy uniqueName="[LocalDateTable_372ae808-1a50-4f1d-a801-49aa45c92bcf].[Date]" caption="Date" attribute="1" time="1" defaultMemberUniqueName="[LocalDateTable_372ae808-1a50-4f1d-a801-49aa45c92bcf].[Date].[All]" allUniqueName="[LocalDateTable_372ae808-1a50-4f1d-a801-49aa45c92bcf].[Date].[All]" dimensionUniqueName="[LocalDateTable_372ae808-1a50-4f1d-a801-49aa45c92bcf]" displayFolder="" count="0" memberValueDatatype="7" unbalanced="0" hidden="1"/>
    <cacheHierarchy uniqueName="[LocalDateTable_372ae808-1a50-4f1d-a801-49aa45c92bcf].[Date Hierarchy]" caption="Date Hierarchy" defaultMemberUniqueName="[LocalDateTable_372ae808-1a50-4f1d-a801-49aa45c92bcf].[Date Hierarchy].[All]" allUniqueName="[LocalDateTable_372ae808-1a50-4f1d-a801-49aa45c92bcf].[Date Hierarchy].[All]" dimensionUniqueName="[LocalDateTable_372ae808-1a50-4f1d-a801-49aa45c92bcf]" displayFolder="" count="0" unbalanced="0" hidden="1"/>
    <cacheHierarchy uniqueName="[LocalDateTable_372ae808-1a50-4f1d-a801-49aa45c92bcf].[Day]" caption="Day" attribute="1" defaultMemberUniqueName="[LocalDateTable_372ae808-1a50-4f1d-a801-49aa45c92bcf].[Day].[All]" allUniqueName="[LocalDateTable_372ae808-1a50-4f1d-a801-49aa45c92bcf].[Day].[All]" dimensionUniqueName="[LocalDateTable_372ae808-1a50-4f1d-a801-49aa45c92bcf]" displayFolder="" count="0" memberValueDatatype="20" unbalanced="0" hidden="1"/>
    <cacheHierarchy uniqueName="[LocalDateTable_372ae808-1a50-4f1d-a801-49aa45c92bcf].[Month]" caption="Month" attribute="1" defaultMemberUniqueName="[LocalDateTable_372ae808-1a50-4f1d-a801-49aa45c92bcf].[Month].[All]" allUniqueName="[LocalDateTable_372ae808-1a50-4f1d-a801-49aa45c92bcf].[Month].[All]" dimensionUniqueName="[LocalDateTable_372ae808-1a50-4f1d-a801-49aa45c92bcf]" displayFolder="" count="0" memberValueDatatype="130" unbalanced="0" hidden="1"/>
    <cacheHierarchy uniqueName="[LocalDateTable_372ae808-1a50-4f1d-a801-49aa45c92bcf].[MonthNo]" caption="MonthNo" attribute="1" defaultMemberUniqueName="[LocalDateTable_372ae808-1a50-4f1d-a801-49aa45c92bcf].[MonthNo].[All]" allUniqueName="[LocalDateTable_372ae808-1a50-4f1d-a801-49aa45c92bcf].[MonthNo].[All]" dimensionUniqueName="[LocalDateTable_372ae808-1a50-4f1d-a801-49aa45c92bcf]" displayFolder="" count="0" memberValueDatatype="20" unbalanced="0" hidden="1"/>
    <cacheHierarchy uniqueName="[LocalDateTable_372ae808-1a50-4f1d-a801-49aa45c92bcf].[Quarter]" caption="Quarter" attribute="1" defaultMemberUniqueName="[LocalDateTable_372ae808-1a50-4f1d-a801-49aa45c92bcf].[Quarter].[All]" allUniqueName="[LocalDateTable_372ae808-1a50-4f1d-a801-49aa45c92bcf].[Quarter].[All]" dimensionUniqueName="[LocalDateTable_372ae808-1a50-4f1d-a801-49aa45c92bcf]" displayFolder="" count="0" memberValueDatatype="130" unbalanced="0" hidden="1"/>
    <cacheHierarchy uniqueName="[LocalDateTable_372ae808-1a50-4f1d-a801-49aa45c92bcf].[QuarterNo]" caption="QuarterNo" attribute="1" defaultMemberUniqueName="[LocalDateTable_372ae808-1a50-4f1d-a801-49aa45c92bcf].[QuarterNo].[All]" allUniqueName="[LocalDateTable_372ae808-1a50-4f1d-a801-49aa45c92bcf].[QuarterNo].[All]" dimensionUniqueName="[LocalDateTable_372ae808-1a50-4f1d-a801-49aa45c92bcf]" displayFolder="" count="0" memberValueDatatype="20" unbalanced="0" hidden="1"/>
    <cacheHierarchy uniqueName="[LocalDateTable_372ae808-1a50-4f1d-a801-49aa45c92bcf].[Year]" caption="Year" attribute="1" defaultMemberUniqueName="[LocalDateTable_372ae808-1a50-4f1d-a801-49aa45c92bcf].[Year].[All]" allUniqueName="[LocalDateTable_372ae808-1a50-4f1d-a801-49aa45c92bcf].[Year].[All]" dimensionUniqueName="[LocalDateTable_372ae808-1a50-4f1d-a801-49aa45c92bcf]" displayFolder="" count="0" memberValueDatatype="20" unbalanced="0" hidden="1"/>
    <cacheHierarchy uniqueName="[LocalDateTable_5243de33-a3dc-46f7-a1d1-308b35d05ffa].[Date]" caption="Date" attribute="1" time="1" defaultMemberUniqueName="[LocalDateTable_5243de33-a3dc-46f7-a1d1-308b35d05ffa].[Date].[All]" allUniqueName="[LocalDateTable_5243de33-a3dc-46f7-a1d1-308b35d05ffa].[Date].[All]" dimensionUniqueName="[LocalDateTable_5243de33-a3dc-46f7-a1d1-308b35d05ffa]" displayFolder="" count="0" memberValueDatatype="7" unbalanced="0" hidden="1"/>
    <cacheHierarchy uniqueName="[LocalDateTable_5243de33-a3dc-46f7-a1d1-308b35d05ffa].[Date Hierarchy]" caption="Date Hierarchy" defaultMemberUniqueName="[LocalDateTable_5243de33-a3dc-46f7-a1d1-308b35d05ffa].[Date Hierarchy].[All]" allUniqueName="[LocalDateTable_5243de33-a3dc-46f7-a1d1-308b35d05ffa].[Date Hierarchy].[All]" dimensionUniqueName="[LocalDateTable_5243de33-a3dc-46f7-a1d1-308b35d05ffa]" displayFolder="" count="0" unbalanced="0" hidden="1"/>
    <cacheHierarchy uniqueName="[LocalDateTable_5243de33-a3dc-46f7-a1d1-308b35d05ffa].[Day]" caption="Day" attribute="1" defaultMemberUniqueName="[LocalDateTable_5243de33-a3dc-46f7-a1d1-308b35d05ffa].[Day].[All]" allUniqueName="[LocalDateTable_5243de33-a3dc-46f7-a1d1-308b35d05ffa].[Day].[All]" dimensionUniqueName="[LocalDateTable_5243de33-a3dc-46f7-a1d1-308b35d05ffa]" displayFolder="" count="0" memberValueDatatype="20" unbalanced="0" hidden="1"/>
    <cacheHierarchy uniqueName="[LocalDateTable_5243de33-a3dc-46f7-a1d1-308b35d05ffa].[Month]" caption="Month" attribute="1" defaultMemberUniqueName="[LocalDateTable_5243de33-a3dc-46f7-a1d1-308b35d05ffa].[Month].[All]" allUniqueName="[LocalDateTable_5243de33-a3dc-46f7-a1d1-308b35d05ffa].[Month].[All]" dimensionUniqueName="[LocalDateTable_5243de33-a3dc-46f7-a1d1-308b35d05ffa]" displayFolder="" count="0" memberValueDatatype="130" unbalanced="0" hidden="1"/>
    <cacheHierarchy uniqueName="[LocalDateTable_5243de33-a3dc-46f7-a1d1-308b35d05ffa].[MonthNo]" caption="MonthNo" attribute="1" defaultMemberUniqueName="[LocalDateTable_5243de33-a3dc-46f7-a1d1-308b35d05ffa].[MonthNo].[All]" allUniqueName="[LocalDateTable_5243de33-a3dc-46f7-a1d1-308b35d05ffa].[MonthNo].[All]" dimensionUniqueName="[LocalDateTable_5243de33-a3dc-46f7-a1d1-308b35d05ffa]" displayFolder="" count="0" memberValueDatatype="20" unbalanced="0" hidden="1"/>
    <cacheHierarchy uniqueName="[LocalDateTable_5243de33-a3dc-46f7-a1d1-308b35d05ffa].[Quarter]" caption="Quarter" attribute="1" defaultMemberUniqueName="[LocalDateTable_5243de33-a3dc-46f7-a1d1-308b35d05ffa].[Quarter].[All]" allUniqueName="[LocalDateTable_5243de33-a3dc-46f7-a1d1-308b35d05ffa].[Quarter].[All]" dimensionUniqueName="[LocalDateTable_5243de33-a3dc-46f7-a1d1-308b35d05ffa]" displayFolder="" count="0" memberValueDatatype="130" unbalanced="0" hidden="1"/>
    <cacheHierarchy uniqueName="[LocalDateTable_5243de33-a3dc-46f7-a1d1-308b35d05ffa].[QuarterNo]" caption="QuarterNo" attribute="1" defaultMemberUniqueName="[LocalDateTable_5243de33-a3dc-46f7-a1d1-308b35d05ffa].[QuarterNo].[All]" allUniqueName="[LocalDateTable_5243de33-a3dc-46f7-a1d1-308b35d05ffa].[QuarterNo].[All]" dimensionUniqueName="[LocalDateTable_5243de33-a3dc-46f7-a1d1-308b35d05ffa]" displayFolder="" count="0" memberValueDatatype="20" unbalanced="0" hidden="1"/>
    <cacheHierarchy uniqueName="[LocalDateTable_5243de33-a3dc-46f7-a1d1-308b35d05ffa].[Year]" caption="Year" attribute="1" defaultMemberUniqueName="[LocalDateTable_5243de33-a3dc-46f7-a1d1-308b35d05ffa].[Year].[All]" allUniqueName="[LocalDateTable_5243de33-a3dc-46f7-a1d1-308b35d05ffa].[Year].[All]" dimensionUniqueName="[LocalDateTable_5243de33-a3dc-46f7-a1d1-308b35d05ffa]" displayFolder="" count="0" memberValueDatatype="20" unbalanced="0" hidden="1"/>
    <cacheHierarchy uniqueName="[LocalDateTable_56020632-8cbd-4429-b579-3287375159d3].[Date]" caption="Date" attribute="1" time="1" defaultMemberUniqueName="[LocalDateTable_56020632-8cbd-4429-b579-3287375159d3].[Date].[All]" allUniqueName="[LocalDateTable_56020632-8cbd-4429-b579-3287375159d3].[Date].[All]" dimensionUniqueName="[LocalDateTable_56020632-8cbd-4429-b579-3287375159d3]" displayFolder="" count="0" memberValueDatatype="7" unbalanced="0" hidden="1"/>
    <cacheHierarchy uniqueName="[LocalDateTable_56020632-8cbd-4429-b579-3287375159d3].[Date Hierarchy]" caption="Date Hierarchy" defaultMemberUniqueName="[LocalDateTable_56020632-8cbd-4429-b579-3287375159d3].[Date Hierarchy].[All]" allUniqueName="[LocalDateTable_56020632-8cbd-4429-b579-3287375159d3].[Date Hierarchy].[All]" dimensionUniqueName="[LocalDateTable_56020632-8cbd-4429-b579-3287375159d3]" displayFolder="" count="0" unbalanced="0" hidden="1"/>
    <cacheHierarchy uniqueName="[LocalDateTable_56020632-8cbd-4429-b579-3287375159d3].[Day]" caption="Day" attribute="1" defaultMemberUniqueName="[LocalDateTable_56020632-8cbd-4429-b579-3287375159d3].[Day].[All]" allUniqueName="[LocalDateTable_56020632-8cbd-4429-b579-3287375159d3].[Day].[All]" dimensionUniqueName="[LocalDateTable_56020632-8cbd-4429-b579-3287375159d3]" displayFolder="" count="0" memberValueDatatype="20" unbalanced="0" hidden="1"/>
    <cacheHierarchy uniqueName="[LocalDateTable_56020632-8cbd-4429-b579-3287375159d3].[Month]" caption="Month" attribute="1" defaultMemberUniqueName="[LocalDateTable_56020632-8cbd-4429-b579-3287375159d3].[Month].[All]" allUniqueName="[LocalDateTable_56020632-8cbd-4429-b579-3287375159d3].[Month].[All]" dimensionUniqueName="[LocalDateTable_56020632-8cbd-4429-b579-3287375159d3]" displayFolder="" count="0" memberValueDatatype="130" unbalanced="0" hidden="1"/>
    <cacheHierarchy uniqueName="[LocalDateTable_56020632-8cbd-4429-b579-3287375159d3].[MonthNo]" caption="MonthNo" attribute="1" defaultMemberUniqueName="[LocalDateTable_56020632-8cbd-4429-b579-3287375159d3].[MonthNo].[All]" allUniqueName="[LocalDateTable_56020632-8cbd-4429-b579-3287375159d3].[MonthNo].[All]" dimensionUniqueName="[LocalDateTable_56020632-8cbd-4429-b579-3287375159d3]" displayFolder="" count="0" memberValueDatatype="20" unbalanced="0" hidden="1"/>
    <cacheHierarchy uniqueName="[LocalDateTable_56020632-8cbd-4429-b579-3287375159d3].[Quarter]" caption="Quarter" attribute="1" defaultMemberUniqueName="[LocalDateTable_56020632-8cbd-4429-b579-3287375159d3].[Quarter].[All]" allUniqueName="[LocalDateTable_56020632-8cbd-4429-b579-3287375159d3].[Quarter].[All]" dimensionUniqueName="[LocalDateTable_56020632-8cbd-4429-b579-3287375159d3]" displayFolder="" count="0" memberValueDatatype="130" unbalanced="0" hidden="1"/>
    <cacheHierarchy uniqueName="[LocalDateTable_56020632-8cbd-4429-b579-3287375159d3].[QuarterNo]" caption="QuarterNo" attribute="1" defaultMemberUniqueName="[LocalDateTable_56020632-8cbd-4429-b579-3287375159d3].[QuarterNo].[All]" allUniqueName="[LocalDateTable_56020632-8cbd-4429-b579-3287375159d3].[QuarterNo].[All]" dimensionUniqueName="[LocalDateTable_56020632-8cbd-4429-b579-3287375159d3]" displayFolder="" count="0" memberValueDatatype="20" unbalanced="0" hidden="1"/>
    <cacheHierarchy uniqueName="[LocalDateTable_56020632-8cbd-4429-b579-3287375159d3].[Year]" caption="Year" attribute="1" defaultMemberUniqueName="[LocalDateTable_56020632-8cbd-4429-b579-3287375159d3].[Year].[All]" allUniqueName="[LocalDateTable_56020632-8cbd-4429-b579-3287375159d3].[Year].[All]" dimensionUniqueName="[LocalDateTable_56020632-8cbd-4429-b579-3287375159d3]" displayFolder="" count="0" memberValueDatatype="20" unbalanced="0" hidden="1"/>
    <cacheHierarchy uniqueName="[LocalDateTable_5c916f89-00ad-4db4-ade3-450b232ec901].[Date]" caption="Date" attribute="1" time="1" defaultMemberUniqueName="[LocalDateTable_5c916f89-00ad-4db4-ade3-450b232ec901].[Date].[All]" allUniqueName="[LocalDateTable_5c916f89-00ad-4db4-ade3-450b232ec901].[Date].[All]" dimensionUniqueName="[LocalDateTable_5c916f89-00ad-4db4-ade3-450b232ec901]" displayFolder="" count="0" memberValueDatatype="7" unbalanced="0" hidden="1"/>
    <cacheHierarchy uniqueName="[LocalDateTable_5c916f89-00ad-4db4-ade3-450b232ec901].[Date Hierarchy]" caption="Date Hierarchy" defaultMemberUniqueName="[LocalDateTable_5c916f89-00ad-4db4-ade3-450b232ec901].[Date Hierarchy].[All]" allUniqueName="[LocalDateTable_5c916f89-00ad-4db4-ade3-450b232ec901].[Date Hierarchy].[All]" dimensionUniqueName="[LocalDateTable_5c916f89-00ad-4db4-ade3-450b232ec901]" displayFolder="" count="0" unbalanced="0" hidden="1"/>
    <cacheHierarchy uniqueName="[LocalDateTable_5c916f89-00ad-4db4-ade3-450b232ec901].[Day]" caption="Day" attribute="1" defaultMemberUniqueName="[LocalDateTable_5c916f89-00ad-4db4-ade3-450b232ec901].[Day].[All]" allUniqueName="[LocalDateTable_5c916f89-00ad-4db4-ade3-450b232ec901].[Day].[All]" dimensionUniqueName="[LocalDateTable_5c916f89-00ad-4db4-ade3-450b232ec901]" displayFolder="" count="0" memberValueDatatype="20" unbalanced="0" hidden="1"/>
    <cacheHierarchy uniqueName="[LocalDateTable_5c916f89-00ad-4db4-ade3-450b232ec901].[Month]" caption="Month" attribute="1" defaultMemberUniqueName="[LocalDateTable_5c916f89-00ad-4db4-ade3-450b232ec901].[Month].[All]" allUniqueName="[LocalDateTable_5c916f89-00ad-4db4-ade3-450b232ec901].[Month].[All]" dimensionUniqueName="[LocalDateTable_5c916f89-00ad-4db4-ade3-450b232ec901]" displayFolder="" count="0" memberValueDatatype="130" unbalanced="0" hidden="1"/>
    <cacheHierarchy uniqueName="[LocalDateTable_5c916f89-00ad-4db4-ade3-450b232ec901].[MonthNo]" caption="MonthNo" attribute="1" defaultMemberUniqueName="[LocalDateTable_5c916f89-00ad-4db4-ade3-450b232ec901].[MonthNo].[All]" allUniqueName="[LocalDateTable_5c916f89-00ad-4db4-ade3-450b232ec901].[MonthNo].[All]" dimensionUniqueName="[LocalDateTable_5c916f89-00ad-4db4-ade3-450b232ec901]" displayFolder="" count="0" memberValueDatatype="20" unbalanced="0" hidden="1"/>
    <cacheHierarchy uniqueName="[LocalDateTable_5c916f89-00ad-4db4-ade3-450b232ec901].[Quarter]" caption="Quarter" attribute="1" defaultMemberUniqueName="[LocalDateTable_5c916f89-00ad-4db4-ade3-450b232ec901].[Quarter].[All]" allUniqueName="[LocalDateTable_5c916f89-00ad-4db4-ade3-450b232ec901].[Quarter].[All]" dimensionUniqueName="[LocalDateTable_5c916f89-00ad-4db4-ade3-450b232ec901]" displayFolder="" count="0" memberValueDatatype="130" unbalanced="0" hidden="1"/>
    <cacheHierarchy uniqueName="[LocalDateTable_5c916f89-00ad-4db4-ade3-450b232ec901].[QuarterNo]" caption="QuarterNo" attribute="1" defaultMemberUniqueName="[LocalDateTable_5c916f89-00ad-4db4-ade3-450b232ec901].[QuarterNo].[All]" allUniqueName="[LocalDateTable_5c916f89-00ad-4db4-ade3-450b232ec901].[QuarterNo].[All]" dimensionUniqueName="[LocalDateTable_5c916f89-00ad-4db4-ade3-450b232ec901]" displayFolder="" count="0" memberValueDatatype="20" unbalanced="0" hidden="1"/>
    <cacheHierarchy uniqueName="[LocalDateTable_5c916f89-00ad-4db4-ade3-450b232ec901].[Year]" caption="Year" attribute="1" defaultMemberUniqueName="[LocalDateTable_5c916f89-00ad-4db4-ade3-450b232ec901].[Year].[All]" allUniqueName="[LocalDateTable_5c916f89-00ad-4db4-ade3-450b232ec901].[Year].[All]" dimensionUniqueName="[LocalDateTable_5c916f89-00ad-4db4-ade3-450b232ec901]" displayFolder="" count="0" memberValueDatatype="20" unbalanced="0" hidden="1"/>
    <cacheHierarchy uniqueName="[LocalDateTable_669f81a5-c395-4289-b9a0-122c3b6e2ab6].[Date]" caption="Date" attribute="1" time="1" defaultMemberUniqueName="[LocalDateTable_669f81a5-c395-4289-b9a0-122c3b6e2ab6].[Date].[All]" allUniqueName="[LocalDateTable_669f81a5-c395-4289-b9a0-122c3b6e2ab6].[Date].[All]" dimensionUniqueName="[LocalDateTable_669f81a5-c395-4289-b9a0-122c3b6e2ab6]" displayFolder="" count="0" memberValueDatatype="7" unbalanced="0" hidden="1"/>
    <cacheHierarchy uniqueName="[LocalDateTable_669f81a5-c395-4289-b9a0-122c3b6e2ab6].[Date Hierarchy]" caption="Date Hierarchy" defaultMemberUniqueName="[LocalDateTable_669f81a5-c395-4289-b9a0-122c3b6e2ab6].[Date Hierarchy].[All]" allUniqueName="[LocalDateTable_669f81a5-c395-4289-b9a0-122c3b6e2ab6].[Date Hierarchy].[All]" dimensionUniqueName="[LocalDateTable_669f81a5-c395-4289-b9a0-122c3b6e2ab6]" displayFolder="" count="0" unbalanced="0" hidden="1"/>
    <cacheHierarchy uniqueName="[LocalDateTable_669f81a5-c395-4289-b9a0-122c3b6e2ab6].[Day]" caption="Day" attribute="1" defaultMemberUniqueName="[LocalDateTable_669f81a5-c395-4289-b9a0-122c3b6e2ab6].[Day].[All]" allUniqueName="[LocalDateTable_669f81a5-c395-4289-b9a0-122c3b6e2ab6].[Day].[All]" dimensionUniqueName="[LocalDateTable_669f81a5-c395-4289-b9a0-122c3b6e2ab6]" displayFolder="" count="0" memberValueDatatype="20" unbalanced="0" hidden="1"/>
    <cacheHierarchy uniqueName="[LocalDateTable_669f81a5-c395-4289-b9a0-122c3b6e2ab6].[Month]" caption="Month" attribute="1" defaultMemberUniqueName="[LocalDateTable_669f81a5-c395-4289-b9a0-122c3b6e2ab6].[Month].[All]" allUniqueName="[LocalDateTable_669f81a5-c395-4289-b9a0-122c3b6e2ab6].[Month].[All]" dimensionUniqueName="[LocalDateTable_669f81a5-c395-4289-b9a0-122c3b6e2ab6]" displayFolder="" count="0" memberValueDatatype="130" unbalanced="0" hidden="1"/>
    <cacheHierarchy uniqueName="[LocalDateTable_669f81a5-c395-4289-b9a0-122c3b6e2ab6].[MonthNo]" caption="MonthNo" attribute="1" defaultMemberUniqueName="[LocalDateTable_669f81a5-c395-4289-b9a0-122c3b6e2ab6].[MonthNo].[All]" allUniqueName="[LocalDateTable_669f81a5-c395-4289-b9a0-122c3b6e2ab6].[MonthNo].[All]" dimensionUniqueName="[LocalDateTable_669f81a5-c395-4289-b9a0-122c3b6e2ab6]" displayFolder="" count="0" memberValueDatatype="20" unbalanced="0" hidden="1"/>
    <cacheHierarchy uniqueName="[LocalDateTable_669f81a5-c395-4289-b9a0-122c3b6e2ab6].[Quarter]" caption="Quarter" attribute="1" defaultMemberUniqueName="[LocalDateTable_669f81a5-c395-4289-b9a0-122c3b6e2ab6].[Quarter].[All]" allUniqueName="[LocalDateTable_669f81a5-c395-4289-b9a0-122c3b6e2ab6].[Quarter].[All]" dimensionUniqueName="[LocalDateTable_669f81a5-c395-4289-b9a0-122c3b6e2ab6]" displayFolder="" count="0" memberValueDatatype="130" unbalanced="0" hidden="1"/>
    <cacheHierarchy uniqueName="[LocalDateTable_669f81a5-c395-4289-b9a0-122c3b6e2ab6].[QuarterNo]" caption="QuarterNo" attribute="1" defaultMemberUniqueName="[LocalDateTable_669f81a5-c395-4289-b9a0-122c3b6e2ab6].[QuarterNo].[All]" allUniqueName="[LocalDateTable_669f81a5-c395-4289-b9a0-122c3b6e2ab6].[QuarterNo].[All]" dimensionUniqueName="[LocalDateTable_669f81a5-c395-4289-b9a0-122c3b6e2ab6]" displayFolder="" count="0" memberValueDatatype="20" unbalanced="0" hidden="1"/>
    <cacheHierarchy uniqueName="[LocalDateTable_669f81a5-c395-4289-b9a0-122c3b6e2ab6].[Year]" caption="Year" attribute="1" defaultMemberUniqueName="[LocalDateTable_669f81a5-c395-4289-b9a0-122c3b6e2ab6].[Year].[All]" allUniqueName="[LocalDateTable_669f81a5-c395-4289-b9a0-122c3b6e2ab6].[Year].[All]" dimensionUniqueName="[LocalDateTable_669f81a5-c395-4289-b9a0-122c3b6e2ab6]" displayFolder="" count="0" memberValueDatatype="20" unbalanced="0" hidden="1"/>
    <cacheHierarchy uniqueName="[LocalDateTable_693c65c7-74ec-4e51-bf94-4ac032583aa1].[Date]" caption="Date" attribute="1" time="1" defaultMemberUniqueName="[LocalDateTable_693c65c7-74ec-4e51-bf94-4ac032583aa1].[Date].[All]" allUniqueName="[LocalDateTable_693c65c7-74ec-4e51-bf94-4ac032583aa1].[Date].[All]" dimensionUniqueName="[LocalDateTable_693c65c7-74ec-4e51-bf94-4ac032583aa1]" displayFolder="" count="0" memberValueDatatype="7" unbalanced="0" hidden="1"/>
    <cacheHierarchy uniqueName="[LocalDateTable_693c65c7-74ec-4e51-bf94-4ac032583aa1].[Date Hierarchy]" caption="Date Hierarchy" defaultMemberUniqueName="[LocalDateTable_693c65c7-74ec-4e51-bf94-4ac032583aa1].[Date Hierarchy].[All]" allUniqueName="[LocalDateTable_693c65c7-74ec-4e51-bf94-4ac032583aa1].[Date Hierarchy].[All]" dimensionUniqueName="[LocalDateTable_693c65c7-74ec-4e51-bf94-4ac032583aa1]" displayFolder="" count="0" unbalanced="0" hidden="1"/>
    <cacheHierarchy uniqueName="[LocalDateTable_693c65c7-74ec-4e51-bf94-4ac032583aa1].[Day]" caption="Day" attribute="1" defaultMemberUniqueName="[LocalDateTable_693c65c7-74ec-4e51-bf94-4ac032583aa1].[Day].[All]" allUniqueName="[LocalDateTable_693c65c7-74ec-4e51-bf94-4ac032583aa1].[Day].[All]" dimensionUniqueName="[LocalDateTable_693c65c7-74ec-4e51-bf94-4ac032583aa1]" displayFolder="" count="0" memberValueDatatype="20" unbalanced="0" hidden="1"/>
    <cacheHierarchy uniqueName="[LocalDateTable_693c65c7-74ec-4e51-bf94-4ac032583aa1].[Month]" caption="Month" attribute="1" defaultMemberUniqueName="[LocalDateTable_693c65c7-74ec-4e51-bf94-4ac032583aa1].[Month].[All]" allUniqueName="[LocalDateTable_693c65c7-74ec-4e51-bf94-4ac032583aa1].[Month].[All]" dimensionUniqueName="[LocalDateTable_693c65c7-74ec-4e51-bf94-4ac032583aa1]" displayFolder="" count="0" memberValueDatatype="130" unbalanced="0" hidden="1"/>
    <cacheHierarchy uniqueName="[LocalDateTable_693c65c7-74ec-4e51-bf94-4ac032583aa1].[MonthNo]" caption="MonthNo" attribute="1" defaultMemberUniqueName="[LocalDateTable_693c65c7-74ec-4e51-bf94-4ac032583aa1].[MonthNo].[All]" allUniqueName="[LocalDateTable_693c65c7-74ec-4e51-bf94-4ac032583aa1].[MonthNo].[All]" dimensionUniqueName="[LocalDateTable_693c65c7-74ec-4e51-bf94-4ac032583aa1]" displayFolder="" count="0" memberValueDatatype="20" unbalanced="0" hidden="1"/>
    <cacheHierarchy uniqueName="[LocalDateTable_693c65c7-74ec-4e51-bf94-4ac032583aa1].[Quarter]" caption="Quarter" attribute="1" defaultMemberUniqueName="[LocalDateTable_693c65c7-74ec-4e51-bf94-4ac032583aa1].[Quarter].[All]" allUniqueName="[LocalDateTable_693c65c7-74ec-4e51-bf94-4ac032583aa1].[Quarter].[All]" dimensionUniqueName="[LocalDateTable_693c65c7-74ec-4e51-bf94-4ac032583aa1]" displayFolder="" count="0" memberValueDatatype="130" unbalanced="0" hidden="1"/>
    <cacheHierarchy uniqueName="[LocalDateTable_693c65c7-74ec-4e51-bf94-4ac032583aa1].[QuarterNo]" caption="QuarterNo" attribute="1" defaultMemberUniqueName="[LocalDateTable_693c65c7-74ec-4e51-bf94-4ac032583aa1].[QuarterNo].[All]" allUniqueName="[LocalDateTable_693c65c7-74ec-4e51-bf94-4ac032583aa1].[QuarterNo].[All]" dimensionUniqueName="[LocalDateTable_693c65c7-74ec-4e51-bf94-4ac032583aa1]" displayFolder="" count="0" memberValueDatatype="20" unbalanced="0" hidden="1"/>
    <cacheHierarchy uniqueName="[LocalDateTable_693c65c7-74ec-4e51-bf94-4ac032583aa1].[Year]" caption="Year" attribute="1" defaultMemberUniqueName="[LocalDateTable_693c65c7-74ec-4e51-bf94-4ac032583aa1].[Year].[All]" allUniqueName="[LocalDateTable_693c65c7-74ec-4e51-bf94-4ac032583aa1].[Year].[All]" dimensionUniqueName="[LocalDateTable_693c65c7-74ec-4e51-bf94-4ac032583aa1]" displayFolder="" count="0" memberValueDatatype="20" unbalanced="0" hidden="1"/>
    <cacheHierarchy uniqueName="[LocalDateTable_85ee14a0-483d-4519-8165-981f6a9963cd].[Date]" caption="Date" attribute="1" time="1" defaultMemberUniqueName="[LocalDateTable_85ee14a0-483d-4519-8165-981f6a9963cd].[Date].[All]" allUniqueName="[LocalDateTable_85ee14a0-483d-4519-8165-981f6a9963cd].[Date].[All]" dimensionUniqueName="[LocalDateTable_85ee14a0-483d-4519-8165-981f6a9963cd]" displayFolder="" count="0" memberValueDatatype="7" unbalanced="0" hidden="1"/>
    <cacheHierarchy uniqueName="[LocalDateTable_85ee14a0-483d-4519-8165-981f6a9963cd].[Date Hierarchy]" caption="Date Hierarchy" defaultMemberUniqueName="[LocalDateTable_85ee14a0-483d-4519-8165-981f6a9963cd].[Date Hierarchy].[All]" allUniqueName="[LocalDateTable_85ee14a0-483d-4519-8165-981f6a9963cd].[Date Hierarchy].[All]" dimensionUniqueName="[LocalDateTable_85ee14a0-483d-4519-8165-981f6a9963cd]" displayFolder="" count="0" unbalanced="0" hidden="1"/>
    <cacheHierarchy uniqueName="[LocalDateTable_85ee14a0-483d-4519-8165-981f6a9963cd].[Day]" caption="Day" attribute="1" defaultMemberUniqueName="[LocalDateTable_85ee14a0-483d-4519-8165-981f6a9963cd].[Day].[All]" allUniqueName="[LocalDateTable_85ee14a0-483d-4519-8165-981f6a9963cd].[Day].[All]" dimensionUniqueName="[LocalDateTable_85ee14a0-483d-4519-8165-981f6a9963cd]" displayFolder="" count="0" memberValueDatatype="20" unbalanced="0" hidden="1"/>
    <cacheHierarchy uniqueName="[LocalDateTable_85ee14a0-483d-4519-8165-981f6a9963cd].[Month]" caption="Month" attribute="1" defaultMemberUniqueName="[LocalDateTable_85ee14a0-483d-4519-8165-981f6a9963cd].[Month].[All]" allUniqueName="[LocalDateTable_85ee14a0-483d-4519-8165-981f6a9963cd].[Month].[All]" dimensionUniqueName="[LocalDateTable_85ee14a0-483d-4519-8165-981f6a9963cd]" displayFolder="" count="0" memberValueDatatype="130" unbalanced="0" hidden="1"/>
    <cacheHierarchy uniqueName="[LocalDateTable_85ee14a0-483d-4519-8165-981f6a9963cd].[MonthNo]" caption="MonthNo" attribute="1" defaultMemberUniqueName="[LocalDateTable_85ee14a0-483d-4519-8165-981f6a9963cd].[MonthNo].[All]" allUniqueName="[LocalDateTable_85ee14a0-483d-4519-8165-981f6a9963cd].[MonthNo].[All]" dimensionUniqueName="[LocalDateTable_85ee14a0-483d-4519-8165-981f6a9963cd]" displayFolder="" count="0" memberValueDatatype="20" unbalanced="0" hidden="1"/>
    <cacheHierarchy uniqueName="[LocalDateTable_85ee14a0-483d-4519-8165-981f6a9963cd].[Quarter]" caption="Quarter" attribute="1" defaultMemberUniqueName="[LocalDateTable_85ee14a0-483d-4519-8165-981f6a9963cd].[Quarter].[All]" allUniqueName="[LocalDateTable_85ee14a0-483d-4519-8165-981f6a9963cd].[Quarter].[All]" dimensionUniqueName="[LocalDateTable_85ee14a0-483d-4519-8165-981f6a9963cd]" displayFolder="" count="0" memberValueDatatype="130" unbalanced="0" hidden="1"/>
    <cacheHierarchy uniqueName="[LocalDateTable_85ee14a0-483d-4519-8165-981f6a9963cd].[QuarterNo]" caption="QuarterNo" attribute="1" defaultMemberUniqueName="[LocalDateTable_85ee14a0-483d-4519-8165-981f6a9963cd].[QuarterNo].[All]" allUniqueName="[LocalDateTable_85ee14a0-483d-4519-8165-981f6a9963cd].[QuarterNo].[All]" dimensionUniqueName="[LocalDateTable_85ee14a0-483d-4519-8165-981f6a9963cd]" displayFolder="" count="0" memberValueDatatype="20" unbalanced="0" hidden="1"/>
    <cacheHierarchy uniqueName="[LocalDateTable_85ee14a0-483d-4519-8165-981f6a9963cd].[Year]" caption="Year" attribute="1" defaultMemberUniqueName="[LocalDateTable_85ee14a0-483d-4519-8165-981f6a9963cd].[Year].[All]" allUniqueName="[LocalDateTable_85ee14a0-483d-4519-8165-981f6a9963cd].[Year].[All]" dimensionUniqueName="[LocalDateTable_85ee14a0-483d-4519-8165-981f6a9963cd]" displayFolder="" count="0" memberValueDatatype="20" unbalanced="0" hidden="1"/>
    <cacheHierarchy uniqueName="[LocalDateTable_8710a1f9-a582-4f1e-af05-36d7a9195f8e].[Date]" caption="Date" attribute="1" time="1" defaultMemberUniqueName="[LocalDateTable_8710a1f9-a582-4f1e-af05-36d7a9195f8e].[Date].[All]" allUniqueName="[LocalDateTable_8710a1f9-a582-4f1e-af05-36d7a9195f8e].[Date].[All]" dimensionUniqueName="[LocalDateTable_8710a1f9-a582-4f1e-af05-36d7a9195f8e]" displayFolder="" count="0" memberValueDatatype="7" unbalanced="0" hidden="1"/>
    <cacheHierarchy uniqueName="[LocalDateTable_8710a1f9-a582-4f1e-af05-36d7a9195f8e].[Date Hierarchy]" caption="Date Hierarchy" defaultMemberUniqueName="[LocalDateTable_8710a1f9-a582-4f1e-af05-36d7a9195f8e].[Date Hierarchy].[All]" allUniqueName="[LocalDateTable_8710a1f9-a582-4f1e-af05-36d7a9195f8e].[Date Hierarchy].[All]" dimensionUniqueName="[LocalDateTable_8710a1f9-a582-4f1e-af05-36d7a9195f8e]" displayFolder="" count="0" unbalanced="0" hidden="1"/>
    <cacheHierarchy uniqueName="[LocalDateTable_8710a1f9-a582-4f1e-af05-36d7a9195f8e].[Day]" caption="Day" attribute="1" defaultMemberUniqueName="[LocalDateTable_8710a1f9-a582-4f1e-af05-36d7a9195f8e].[Day].[All]" allUniqueName="[LocalDateTable_8710a1f9-a582-4f1e-af05-36d7a9195f8e].[Day].[All]" dimensionUniqueName="[LocalDateTable_8710a1f9-a582-4f1e-af05-36d7a9195f8e]" displayFolder="" count="0" memberValueDatatype="20" unbalanced="0" hidden="1"/>
    <cacheHierarchy uniqueName="[LocalDateTable_8710a1f9-a582-4f1e-af05-36d7a9195f8e].[Month]" caption="Month" attribute="1" defaultMemberUniqueName="[LocalDateTable_8710a1f9-a582-4f1e-af05-36d7a9195f8e].[Month].[All]" allUniqueName="[LocalDateTable_8710a1f9-a582-4f1e-af05-36d7a9195f8e].[Month].[All]" dimensionUniqueName="[LocalDateTable_8710a1f9-a582-4f1e-af05-36d7a9195f8e]" displayFolder="" count="0" memberValueDatatype="130" unbalanced="0" hidden="1"/>
    <cacheHierarchy uniqueName="[LocalDateTable_8710a1f9-a582-4f1e-af05-36d7a9195f8e].[MonthNo]" caption="MonthNo" attribute="1" defaultMemberUniqueName="[LocalDateTable_8710a1f9-a582-4f1e-af05-36d7a9195f8e].[MonthNo].[All]" allUniqueName="[LocalDateTable_8710a1f9-a582-4f1e-af05-36d7a9195f8e].[MonthNo].[All]" dimensionUniqueName="[LocalDateTable_8710a1f9-a582-4f1e-af05-36d7a9195f8e]" displayFolder="" count="0" memberValueDatatype="20" unbalanced="0" hidden="1"/>
    <cacheHierarchy uniqueName="[LocalDateTable_8710a1f9-a582-4f1e-af05-36d7a9195f8e].[Quarter]" caption="Quarter" attribute="1" defaultMemberUniqueName="[LocalDateTable_8710a1f9-a582-4f1e-af05-36d7a9195f8e].[Quarter].[All]" allUniqueName="[LocalDateTable_8710a1f9-a582-4f1e-af05-36d7a9195f8e].[Quarter].[All]" dimensionUniqueName="[LocalDateTable_8710a1f9-a582-4f1e-af05-36d7a9195f8e]" displayFolder="" count="0" memberValueDatatype="130" unbalanced="0" hidden="1"/>
    <cacheHierarchy uniqueName="[LocalDateTable_8710a1f9-a582-4f1e-af05-36d7a9195f8e].[QuarterNo]" caption="QuarterNo" attribute="1" defaultMemberUniqueName="[LocalDateTable_8710a1f9-a582-4f1e-af05-36d7a9195f8e].[QuarterNo].[All]" allUniqueName="[LocalDateTable_8710a1f9-a582-4f1e-af05-36d7a9195f8e].[QuarterNo].[All]" dimensionUniqueName="[LocalDateTable_8710a1f9-a582-4f1e-af05-36d7a9195f8e]" displayFolder="" count="0" memberValueDatatype="20" unbalanced="0" hidden="1"/>
    <cacheHierarchy uniqueName="[LocalDateTable_8710a1f9-a582-4f1e-af05-36d7a9195f8e].[Year]" caption="Year" attribute="1" defaultMemberUniqueName="[LocalDateTable_8710a1f9-a582-4f1e-af05-36d7a9195f8e].[Year].[All]" allUniqueName="[LocalDateTable_8710a1f9-a582-4f1e-af05-36d7a9195f8e].[Year].[All]" dimensionUniqueName="[LocalDateTable_8710a1f9-a582-4f1e-af05-36d7a9195f8e]" displayFolder="" count="0" memberValueDatatype="20" unbalanced="0" hidden="1"/>
    <cacheHierarchy uniqueName="[LocalDateTable_90957522-5565-4610-b0a6-fb6be18c7e1b].[Date]" caption="Date" attribute="1" time="1" defaultMemberUniqueName="[LocalDateTable_90957522-5565-4610-b0a6-fb6be18c7e1b].[Date].[All]" allUniqueName="[LocalDateTable_90957522-5565-4610-b0a6-fb6be18c7e1b].[Date].[All]" dimensionUniqueName="[LocalDateTable_90957522-5565-4610-b0a6-fb6be18c7e1b]" displayFolder="" count="0" memberValueDatatype="7" unbalanced="0" hidden="1"/>
    <cacheHierarchy uniqueName="[LocalDateTable_90957522-5565-4610-b0a6-fb6be18c7e1b].[Date Hierarchy]" caption="Date Hierarchy" defaultMemberUniqueName="[LocalDateTable_90957522-5565-4610-b0a6-fb6be18c7e1b].[Date Hierarchy].[All]" allUniqueName="[LocalDateTable_90957522-5565-4610-b0a6-fb6be18c7e1b].[Date Hierarchy].[All]" dimensionUniqueName="[LocalDateTable_90957522-5565-4610-b0a6-fb6be18c7e1b]" displayFolder="" count="0" unbalanced="0" hidden="1"/>
    <cacheHierarchy uniqueName="[LocalDateTable_90957522-5565-4610-b0a6-fb6be18c7e1b].[Day]" caption="Day" attribute="1" defaultMemberUniqueName="[LocalDateTable_90957522-5565-4610-b0a6-fb6be18c7e1b].[Day].[All]" allUniqueName="[LocalDateTable_90957522-5565-4610-b0a6-fb6be18c7e1b].[Day].[All]" dimensionUniqueName="[LocalDateTable_90957522-5565-4610-b0a6-fb6be18c7e1b]" displayFolder="" count="0" memberValueDatatype="20" unbalanced="0" hidden="1"/>
    <cacheHierarchy uniqueName="[LocalDateTable_90957522-5565-4610-b0a6-fb6be18c7e1b].[Month]" caption="Month" attribute="1" defaultMemberUniqueName="[LocalDateTable_90957522-5565-4610-b0a6-fb6be18c7e1b].[Month].[All]" allUniqueName="[LocalDateTable_90957522-5565-4610-b0a6-fb6be18c7e1b].[Month].[All]" dimensionUniqueName="[LocalDateTable_90957522-5565-4610-b0a6-fb6be18c7e1b]" displayFolder="" count="0" memberValueDatatype="130" unbalanced="0" hidden="1"/>
    <cacheHierarchy uniqueName="[LocalDateTable_90957522-5565-4610-b0a6-fb6be18c7e1b].[MonthNo]" caption="MonthNo" attribute="1" defaultMemberUniqueName="[LocalDateTable_90957522-5565-4610-b0a6-fb6be18c7e1b].[MonthNo].[All]" allUniqueName="[LocalDateTable_90957522-5565-4610-b0a6-fb6be18c7e1b].[MonthNo].[All]" dimensionUniqueName="[LocalDateTable_90957522-5565-4610-b0a6-fb6be18c7e1b]" displayFolder="" count="0" memberValueDatatype="20" unbalanced="0" hidden="1"/>
    <cacheHierarchy uniqueName="[LocalDateTable_90957522-5565-4610-b0a6-fb6be18c7e1b].[Quarter]" caption="Quarter" attribute="1" defaultMemberUniqueName="[LocalDateTable_90957522-5565-4610-b0a6-fb6be18c7e1b].[Quarter].[All]" allUniqueName="[LocalDateTable_90957522-5565-4610-b0a6-fb6be18c7e1b].[Quarter].[All]" dimensionUniqueName="[LocalDateTable_90957522-5565-4610-b0a6-fb6be18c7e1b]" displayFolder="" count="0" memberValueDatatype="130" unbalanced="0" hidden="1"/>
    <cacheHierarchy uniqueName="[LocalDateTable_90957522-5565-4610-b0a6-fb6be18c7e1b].[QuarterNo]" caption="QuarterNo" attribute="1" defaultMemberUniqueName="[LocalDateTable_90957522-5565-4610-b0a6-fb6be18c7e1b].[QuarterNo].[All]" allUniqueName="[LocalDateTable_90957522-5565-4610-b0a6-fb6be18c7e1b].[QuarterNo].[All]" dimensionUniqueName="[LocalDateTable_90957522-5565-4610-b0a6-fb6be18c7e1b]" displayFolder="" count="0" memberValueDatatype="20" unbalanced="0" hidden="1"/>
    <cacheHierarchy uniqueName="[LocalDateTable_90957522-5565-4610-b0a6-fb6be18c7e1b].[Year]" caption="Year" attribute="1" defaultMemberUniqueName="[LocalDateTable_90957522-5565-4610-b0a6-fb6be18c7e1b].[Year].[All]" allUniqueName="[LocalDateTable_90957522-5565-4610-b0a6-fb6be18c7e1b].[Year].[All]" dimensionUniqueName="[LocalDateTable_90957522-5565-4610-b0a6-fb6be18c7e1b]" displayFolder="" count="0" memberValueDatatype="20" unbalanced="0" hidden="1"/>
    <cacheHierarchy uniqueName="[LocalDateTable_ab5ac0f6-239c-40fe-86df-231921354bad].[Date]" caption="Date" attribute="1" time="1" defaultMemberUniqueName="[LocalDateTable_ab5ac0f6-239c-40fe-86df-231921354bad].[Date].[All]" allUniqueName="[LocalDateTable_ab5ac0f6-239c-40fe-86df-231921354bad].[Date].[All]" dimensionUniqueName="[LocalDateTable_ab5ac0f6-239c-40fe-86df-231921354bad]" displayFolder="" count="0" memberValueDatatype="7" unbalanced="0" hidden="1"/>
    <cacheHierarchy uniqueName="[LocalDateTable_ab5ac0f6-239c-40fe-86df-231921354bad].[Date Hierarchy]" caption="Date Hierarchy" defaultMemberUniqueName="[LocalDateTable_ab5ac0f6-239c-40fe-86df-231921354bad].[Date Hierarchy].[All]" allUniqueName="[LocalDateTable_ab5ac0f6-239c-40fe-86df-231921354bad].[Date Hierarchy].[All]" dimensionUniqueName="[LocalDateTable_ab5ac0f6-239c-40fe-86df-231921354bad]" displayFolder="" count="0" unbalanced="0" hidden="1"/>
    <cacheHierarchy uniqueName="[LocalDateTable_ab5ac0f6-239c-40fe-86df-231921354bad].[Day]" caption="Day" attribute="1" defaultMemberUniqueName="[LocalDateTable_ab5ac0f6-239c-40fe-86df-231921354bad].[Day].[All]" allUniqueName="[LocalDateTable_ab5ac0f6-239c-40fe-86df-231921354bad].[Day].[All]" dimensionUniqueName="[LocalDateTable_ab5ac0f6-239c-40fe-86df-231921354bad]" displayFolder="" count="0" memberValueDatatype="20" unbalanced="0" hidden="1"/>
    <cacheHierarchy uniqueName="[LocalDateTable_ab5ac0f6-239c-40fe-86df-231921354bad].[Month]" caption="Month" attribute="1" defaultMemberUniqueName="[LocalDateTable_ab5ac0f6-239c-40fe-86df-231921354bad].[Month].[All]" allUniqueName="[LocalDateTable_ab5ac0f6-239c-40fe-86df-231921354bad].[Month].[All]" dimensionUniqueName="[LocalDateTable_ab5ac0f6-239c-40fe-86df-231921354bad]" displayFolder="" count="0" memberValueDatatype="130" unbalanced="0" hidden="1"/>
    <cacheHierarchy uniqueName="[LocalDateTable_ab5ac0f6-239c-40fe-86df-231921354bad].[MonthNo]" caption="MonthNo" attribute="1" defaultMemberUniqueName="[LocalDateTable_ab5ac0f6-239c-40fe-86df-231921354bad].[MonthNo].[All]" allUniqueName="[LocalDateTable_ab5ac0f6-239c-40fe-86df-231921354bad].[MonthNo].[All]" dimensionUniqueName="[LocalDateTable_ab5ac0f6-239c-40fe-86df-231921354bad]" displayFolder="" count="0" memberValueDatatype="20" unbalanced="0" hidden="1"/>
    <cacheHierarchy uniqueName="[LocalDateTable_ab5ac0f6-239c-40fe-86df-231921354bad].[Quarter]" caption="Quarter" attribute="1" defaultMemberUniqueName="[LocalDateTable_ab5ac0f6-239c-40fe-86df-231921354bad].[Quarter].[All]" allUniqueName="[LocalDateTable_ab5ac0f6-239c-40fe-86df-231921354bad].[Quarter].[All]" dimensionUniqueName="[LocalDateTable_ab5ac0f6-239c-40fe-86df-231921354bad]" displayFolder="" count="0" memberValueDatatype="130" unbalanced="0" hidden="1"/>
    <cacheHierarchy uniqueName="[LocalDateTable_ab5ac0f6-239c-40fe-86df-231921354bad].[QuarterNo]" caption="QuarterNo" attribute="1" defaultMemberUniqueName="[LocalDateTable_ab5ac0f6-239c-40fe-86df-231921354bad].[QuarterNo].[All]" allUniqueName="[LocalDateTable_ab5ac0f6-239c-40fe-86df-231921354bad].[QuarterNo].[All]" dimensionUniqueName="[LocalDateTable_ab5ac0f6-239c-40fe-86df-231921354bad]" displayFolder="" count="0" memberValueDatatype="20" unbalanced="0" hidden="1"/>
    <cacheHierarchy uniqueName="[LocalDateTable_ab5ac0f6-239c-40fe-86df-231921354bad].[Year]" caption="Year" attribute="1" defaultMemberUniqueName="[LocalDateTable_ab5ac0f6-239c-40fe-86df-231921354bad].[Year].[All]" allUniqueName="[LocalDateTable_ab5ac0f6-239c-40fe-86df-231921354bad].[Year].[All]" dimensionUniqueName="[LocalDateTable_ab5ac0f6-239c-40fe-86df-231921354bad]" displayFolder="" count="0" memberValueDatatype="20" unbalanced="0" hidden="1"/>
    <cacheHierarchy uniqueName="[LocalDateTable_b7100634-f750-42ba-b400-6c0b1700a7a0].[Date]" caption="Date" attribute="1" time="1" defaultMemberUniqueName="[LocalDateTable_b7100634-f750-42ba-b400-6c0b1700a7a0].[Date].[All]" allUniqueName="[LocalDateTable_b7100634-f750-42ba-b400-6c0b1700a7a0].[Date].[All]" dimensionUniqueName="[LocalDateTable_b7100634-f750-42ba-b400-6c0b1700a7a0]" displayFolder="" count="0" memberValueDatatype="7" unbalanced="0" hidden="1"/>
    <cacheHierarchy uniqueName="[LocalDateTable_b7100634-f750-42ba-b400-6c0b1700a7a0].[Date Hierarchy]" caption="Date Hierarchy" defaultMemberUniqueName="[LocalDateTable_b7100634-f750-42ba-b400-6c0b1700a7a0].[Date Hierarchy].[All]" allUniqueName="[LocalDateTable_b7100634-f750-42ba-b400-6c0b1700a7a0].[Date Hierarchy].[All]" dimensionUniqueName="[LocalDateTable_b7100634-f750-42ba-b400-6c0b1700a7a0]" displayFolder="" count="0" unbalanced="0" hidden="1"/>
    <cacheHierarchy uniqueName="[LocalDateTable_b7100634-f750-42ba-b400-6c0b1700a7a0].[Day]" caption="Day" attribute="1" defaultMemberUniqueName="[LocalDateTable_b7100634-f750-42ba-b400-6c0b1700a7a0].[Day].[All]" allUniqueName="[LocalDateTable_b7100634-f750-42ba-b400-6c0b1700a7a0].[Day].[All]" dimensionUniqueName="[LocalDateTable_b7100634-f750-42ba-b400-6c0b1700a7a0]" displayFolder="" count="0" memberValueDatatype="20" unbalanced="0" hidden="1"/>
    <cacheHierarchy uniqueName="[LocalDateTable_b7100634-f750-42ba-b400-6c0b1700a7a0].[Month]" caption="Month" attribute="1" defaultMemberUniqueName="[LocalDateTable_b7100634-f750-42ba-b400-6c0b1700a7a0].[Month].[All]" allUniqueName="[LocalDateTable_b7100634-f750-42ba-b400-6c0b1700a7a0].[Month].[All]" dimensionUniqueName="[LocalDateTable_b7100634-f750-42ba-b400-6c0b1700a7a0]" displayFolder="" count="0" memberValueDatatype="130" unbalanced="0" hidden="1"/>
    <cacheHierarchy uniqueName="[LocalDateTable_b7100634-f750-42ba-b400-6c0b1700a7a0].[MonthNo]" caption="MonthNo" attribute="1" defaultMemberUniqueName="[LocalDateTable_b7100634-f750-42ba-b400-6c0b1700a7a0].[MonthNo].[All]" allUniqueName="[LocalDateTable_b7100634-f750-42ba-b400-6c0b1700a7a0].[MonthNo].[All]" dimensionUniqueName="[LocalDateTable_b7100634-f750-42ba-b400-6c0b1700a7a0]" displayFolder="" count="0" memberValueDatatype="20" unbalanced="0" hidden="1"/>
    <cacheHierarchy uniqueName="[LocalDateTable_b7100634-f750-42ba-b400-6c0b1700a7a0].[Quarter]" caption="Quarter" attribute="1" defaultMemberUniqueName="[LocalDateTable_b7100634-f750-42ba-b400-6c0b1700a7a0].[Quarter].[All]" allUniqueName="[LocalDateTable_b7100634-f750-42ba-b400-6c0b1700a7a0].[Quarter].[All]" dimensionUniqueName="[LocalDateTable_b7100634-f750-42ba-b400-6c0b1700a7a0]" displayFolder="" count="0" memberValueDatatype="130" unbalanced="0" hidden="1"/>
    <cacheHierarchy uniqueName="[LocalDateTable_b7100634-f750-42ba-b400-6c0b1700a7a0].[QuarterNo]" caption="QuarterNo" attribute="1" defaultMemberUniqueName="[LocalDateTable_b7100634-f750-42ba-b400-6c0b1700a7a0].[QuarterNo].[All]" allUniqueName="[LocalDateTable_b7100634-f750-42ba-b400-6c0b1700a7a0].[QuarterNo].[All]" dimensionUniqueName="[LocalDateTable_b7100634-f750-42ba-b400-6c0b1700a7a0]" displayFolder="" count="0" memberValueDatatype="20" unbalanced="0" hidden="1"/>
    <cacheHierarchy uniqueName="[LocalDateTable_b7100634-f750-42ba-b400-6c0b1700a7a0].[Year]" caption="Year" attribute="1" defaultMemberUniqueName="[LocalDateTable_b7100634-f750-42ba-b400-6c0b1700a7a0].[Year].[All]" allUniqueName="[LocalDateTable_b7100634-f750-42ba-b400-6c0b1700a7a0].[Year].[All]" dimensionUniqueName="[LocalDateTable_b7100634-f750-42ba-b400-6c0b1700a7a0]" displayFolder="" count="0" memberValueDatatype="20" unbalanced="0" hidden="1"/>
    <cacheHierarchy uniqueName="[LocalDateTable_b9529f90-8dc7-4b9f-8ee1-ba0f8d96fcf4].[Date]" caption="Date" attribute="1" time="1" defaultMemberUniqueName="[LocalDateTable_b9529f90-8dc7-4b9f-8ee1-ba0f8d96fcf4].[Date].[All]" allUniqueName="[LocalDateTable_b9529f90-8dc7-4b9f-8ee1-ba0f8d96fcf4].[Date].[All]" dimensionUniqueName="[LocalDateTable_b9529f90-8dc7-4b9f-8ee1-ba0f8d96fcf4]" displayFolder="" count="0" memberValueDatatype="7" unbalanced="0" hidden="1"/>
    <cacheHierarchy uniqueName="[LocalDateTable_b9529f90-8dc7-4b9f-8ee1-ba0f8d96fcf4].[Date Hierarchy]" caption="Date Hierarchy" defaultMemberUniqueName="[LocalDateTable_b9529f90-8dc7-4b9f-8ee1-ba0f8d96fcf4].[Date Hierarchy].[All]" allUniqueName="[LocalDateTable_b9529f90-8dc7-4b9f-8ee1-ba0f8d96fcf4].[Date Hierarchy].[All]" dimensionUniqueName="[LocalDateTable_b9529f90-8dc7-4b9f-8ee1-ba0f8d96fcf4]" displayFolder="" count="0" unbalanced="0" hidden="1"/>
    <cacheHierarchy uniqueName="[LocalDateTable_b9529f90-8dc7-4b9f-8ee1-ba0f8d96fcf4].[Day]" caption="Day" attribute="1" defaultMemberUniqueName="[LocalDateTable_b9529f90-8dc7-4b9f-8ee1-ba0f8d96fcf4].[Day].[All]" allUniqueName="[LocalDateTable_b9529f90-8dc7-4b9f-8ee1-ba0f8d96fcf4].[Day].[All]" dimensionUniqueName="[LocalDateTable_b9529f90-8dc7-4b9f-8ee1-ba0f8d96fcf4]" displayFolder="" count="0" memberValueDatatype="20" unbalanced="0" hidden="1"/>
    <cacheHierarchy uniqueName="[LocalDateTable_b9529f90-8dc7-4b9f-8ee1-ba0f8d96fcf4].[Month]" caption="Month" attribute="1" defaultMemberUniqueName="[LocalDateTable_b9529f90-8dc7-4b9f-8ee1-ba0f8d96fcf4].[Month].[All]" allUniqueName="[LocalDateTable_b9529f90-8dc7-4b9f-8ee1-ba0f8d96fcf4].[Month].[All]" dimensionUniqueName="[LocalDateTable_b9529f90-8dc7-4b9f-8ee1-ba0f8d96fcf4]" displayFolder="" count="0" memberValueDatatype="130" unbalanced="0" hidden="1"/>
    <cacheHierarchy uniqueName="[LocalDateTable_b9529f90-8dc7-4b9f-8ee1-ba0f8d96fcf4].[MonthNo]" caption="MonthNo" attribute="1" defaultMemberUniqueName="[LocalDateTable_b9529f90-8dc7-4b9f-8ee1-ba0f8d96fcf4].[MonthNo].[All]" allUniqueName="[LocalDateTable_b9529f90-8dc7-4b9f-8ee1-ba0f8d96fcf4].[MonthNo].[All]" dimensionUniqueName="[LocalDateTable_b9529f90-8dc7-4b9f-8ee1-ba0f8d96fcf4]" displayFolder="" count="0" memberValueDatatype="20" unbalanced="0" hidden="1"/>
    <cacheHierarchy uniqueName="[LocalDateTable_b9529f90-8dc7-4b9f-8ee1-ba0f8d96fcf4].[Quarter]" caption="Quarter" attribute="1" defaultMemberUniqueName="[LocalDateTable_b9529f90-8dc7-4b9f-8ee1-ba0f8d96fcf4].[Quarter].[All]" allUniqueName="[LocalDateTable_b9529f90-8dc7-4b9f-8ee1-ba0f8d96fcf4].[Quarter].[All]" dimensionUniqueName="[LocalDateTable_b9529f90-8dc7-4b9f-8ee1-ba0f8d96fcf4]" displayFolder="" count="0" memberValueDatatype="130" unbalanced="0" hidden="1"/>
    <cacheHierarchy uniqueName="[LocalDateTable_b9529f90-8dc7-4b9f-8ee1-ba0f8d96fcf4].[QuarterNo]" caption="QuarterNo" attribute="1" defaultMemberUniqueName="[LocalDateTable_b9529f90-8dc7-4b9f-8ee1-ba0f8d96fcf4].[QuarterNo].[All]" allUniqueName="[LocalDateTable_b9529f90-8dc7-4b9f-8ee1-ba0f8d96fcf4].[QuarterNo].[All]" dimensionUniqueName="[LocalDateTable_b9529f90-8dc7-4b9f-8ee1-ba0f8d96fcf4]" displayFolder="" count="0" memberValueDatatype="20" unbalanced="0" hidden="1"/>
    <cacheHierarchy uniqueName="[LocalDateTable_b9529f90-8dc7-4b9f-8ee1-ba0f8d96fcf4].[Year]" caption="Year" attribute="1" defaultMemberUniqueName="[LocalDateTable_b9529f90-8dc7-4b9f-8ee1-ba0f8d96fcf4].[Year].[All]" allUniqueName="[LocalDateTable_b9529f90-8dc7-4b9f-8ee1-ba0f8d96fcf4].[Year].[All]" dimensionUniqueName="[LocalDateTable_b9529f90-8dc7-4b9f-8ee1-ba0f8d96fcf4]" displayFolder="" count="0" memberValueDatatype="20" unbalanced="0" hidden="1"/>
    <cacheHierarchy uniqueName="[LocalDateTable_ba495bb1-ba4d-4a2f-87f4-3b13192b9759].[Date]" caption="Date" attribute="1" time="1" defaultMemberUniqueName="[LocalDateTable_ba495bb1-ba4d-4a2f-87f4-3b13192b9759].[Date].[All]" allUniqueName="[LocalDateTable_ba495bb1-ba4d-4a2f-87f4-3b13192b9759].[Date].[All]" dimensionUniqueName="[LocalDateTable_ba495bb1-ba4d-4a2f-87f4-3b13192b9759]" displayFolder="" count="0" memberValueDatatype="7" unbalanced="0" hidden="1"/>
    <cacheHierarchy uniqueName="[LocalDateTable_ba495bb1-ba4d-4a2f-87f4-3b13192b9759].[Date Hierarchy]" caption="Date Hierarchy" defaultMemberUniqueName="[LocalDateTable_ba495bb1-ba4d-4a2f-87f4-3b13192b9759].[Date Hierarchy].[All]" allUniqueName="[LocalDateTable_ba495bb1-ba4d-4a2f-87f4-3b13192b9759].[Date Hierarchy].[All]" dimensionUniqueName="[LocalDateTable_ba495bb1-ba4d-4a2f-87f4-3b13192b9759]" displayFolder="" count="0" unbalanced="0" hidden="1"/>
    <cacheHierarchy uniqueName="[LocalDateTable_ba495bb1-ba4d-4a2f-87f4-3b13192b9759].[Day]" caption="Day" attribute="1" defaultMemberUniqueName="[LocalDateTable_ba495bb1-ba4d-4a2f-87f4-3b13192b9759].[Day].[All]" allUniqueName="[LocalDateTable_ba495bb1-ba4d-4a2f-87f4-3b13192b9759].[Day].[All]" dimensionUniqueName="[LocalDateTable_ba495bb1-ba4d-4a2f-87f4-3b13192b9759]" displayFolder="" count="0" memberValueDatatype="20" unbalanced="0" hidden="1"/>
    <cacheHierarchy uniqueName="[LocalDateTable_ba495bb1-ba4d-4a2f-87f4-3b13192b9759].[Month]" caption="Month" attribute="1" defaultMemberUniqueName="[LocalDateTable_ba495bb1-ba4d-4a2f-87f4-3b13192b9759].[Month].[All]" allUniqueName="[LocalDateTable_ba495bb1-ba4d-4a2f-87f4-3b13192b9759].[Month].[All]" dimensionUniqueName="[LocalDateTable_ba495bb1-ba4d-4a2f-87f4-3b13192b9759]" displayFolder="" count="0" memberValueDatatype="130" unbalanced="0" hidden="1"/>
    <cacheHierarchy uniqueName="[LocalDateTable_ba495bb1-ba4d-4a2f-87f4-3b13192b9759].[MonthNo]" caption="MonthNo" attribute="1" defaultMemberUniqueName="[LocalDateTable_ba495bb1-ba4d-4a2f-87f4-3b13192b9759].[MonthNo].[All]" allUniqueName="[LocalDateTable_ba495bb1-ba4d-4a2f-87f4-3b13192b9759].[MonthNo].[All]" dimensionUniqueName="[LocalDateTable_ba495bb1-ba4d-4a2f-87f4-3b13192b9759]" displayFolder="" count="0" memberValueDatatype="20" unbalanced="0" hidden="1"/>
    <cacheHierarchy uniqueName="[LocalDateTable_ba495bb1-ba4d-4a2f-87f4-3b13192b9759].[Quarter]" caption="Quarter" attribute="1" defaultMemberUniqueName="[LocalDateTable_ba495bb1-ba4d-4a2f-87f4-3b13192b9759].[Quarter].[All]" allUniqueName="[LocalDateTable_ba495bb1-ba4d-4a2f-87f4-3b13192b9759].[Quarter].[All]" dimensionUniqueName="[LocalDateTable_ba495bb1-ba4d-4a2f-87f4-3b13192b9759]" displayFolder="" count="0" memberValueDatatype="130" unbalanced="0" hidden="1"/>
    <cacheHierarchy uniqueName="[LocalDateTable_ba495bb1-ba4d-4a2f-87f4-3b13192b9759].[QuarterNo]" caption="QuarterNo" attribute="1" defaultMemberUniqueName="[LocalDateTable_ba495bb1-ba4d-4a2f-87f4-3b13192b9759].[QuarterNo].[All]" allUniqueName="[LocalDateTable_ba495bb1-ba4d-4a2f-87f4-3b13192b9759].[QuarterNo].[All]" dimensionUniqueName="[LocalDateTable_ba495bb1-ba4d-4a2f-87f4-3b13192b9759]" displayFolder="" count="0" memberValueDatatype="20" unbalanced="0" hidden="1"/>
    <cacheHierarchy uniqueName="[LocalDateTable_ba495bb1-ba4d-4a2f-87f4-3b13192b9759].[Year]" caption="Year" attribute="1" defaultMemberUniqueName="[LocalDateTable_ba495bb1-ba4d-4a2f-87f4-3b13192b9759].[Year].[All]" allUniqueName="[LocalDateTable_ba495bb1-ba4d-4a2f-87f4-3b13192b9759].[Year].[All]" dimensionUniqueName="[LocalDateTable_ba495bb1-ba4d-4a2f-87f4-3b13192b9759]" displayFolder="" count="0" memberValueDatatype="20" unbalanced="0" hidden="1"/>
    <cacheHierarchy uniqueName="[LocalDateTable_c0b1ddf3-73e5-45a3-9720-109e802bf583].[Date]" caption="Date" attribute="1" time="1" defaultMemberUniqueName="[LocalDateTable_c0b1ddf3-73e5-45a3-9720-109e802bf583].[Date].[All]" allUniqueName="[LocalDateTable_c0b1ddf3-73e5-45a3-9720-109e802bf583].[Date].[All]" dimensionUniqueName="[LocalDateTable_c0b1ddf3-73e5-45a3-9720-109e802bf583]" displayFolder="" count="0" memberValueDatatype="7" unbalanced="0" hidden="1"/>
    <cacheHierarchy uniqueName="[LocalDateTable_c0b1ddf3-73e5-45a3-9720-109e802bf583].[Date Hierarchy]" caption="Date Hierarchy" defaultMemberUniqueName="[LocalDateTable_c0b1ddf3-73e5-45a3-9720-109e802bf583].[Date Hierarchy].[All]" allUniqueName="[LocalDateTable_c0b1ddf3-73e5-45a3-9720-109e802bf583].[Date Hierarchy].[All]" dimensionUniqueName="[LocalDateTable_c0b1ddf3-73e5-45a3-9720-109e802bf583]" displayFolder="" count="0" unbalanced="0" hidden="1"/>
    <cacheHierarchy uniqueName="[LocalDateTable_c0b1ddf3-73e5-45a3-9720-109e802bf583].[Day]" caption="Day" attribute="1" defaultMemberUniqueName="[LocalDateTable_c0b1ddf3-73e5-45a3-9720-109e802bf583].[Day].[All]" allUniqueName="[LocalDateTable_c0b1ddf3-73e5-45a3-9720-109e802bf583].[Day].[All]" dimensionUniqueName="[LocalDateTable_c0b1ddf3-73e5-45a3-9720-109e802bf583]" displayFolder="" count="0" memberValueDatatype="20" unbalanced="0" hidden="1"/>
    <cacheHierarchy uniqueName="[LocalDateTable_c0b1ddf3-73e5-45a3-9720-109e802bf583].[Month]" caption="Month" attribute="1" defaultMemberUniqueName="[LocalDateTable_c0b1ddf3-73e5-45a3-9720-109e802bf583].[Month].[All]" allUniqueName="[LocalDateTable_c0b1ddf3-73e5-45a3-9720-109e802bf583].[Month].[All]" dimensionUniqueName="[LocalDateTable_c0b1ddf3-73e5-45a3-9720-109e802bf583]" displayFolder="" count="0" memberValueDatatype="130" unbalanced="0" hidden="1"/>
    <cacheHierarchy uniqueName="[LocalDateTable_c0b1ddf3-73e5-45a3-9720-109e802bf583].[MonthNo]" caption="MonthNo" attribute="1" defaultMemberUniqueName="[LocalDateTable_c0b1ddf3-73e5-45a3-9720-109e802bf583].[MonthNo].[All]" allUniqueName="[LocalDateTable_c0b1ddf3-73e5-45a3-9720-109e802bf583].[MonthNo].[All]" dimensionUniqueName="[LocalDateTable_c0b1ddf3-73e5-45a3-9720-109e802bf583]" displayFolder="" count="0" memberValueDatatype="20" unbalanced="0" hidden="1"/>
    <cacheHierarchy uniqueName="[LocalDateTable_c0b1ddf3-73e5-45a3-9720-109e802bf583].[Quarter]" caption="Quarter" attribute="1" defaultMemberUniqueName="[LocalDateTable_c0b1ddf3-73e5-45a3-9720-109e802bf583].[Quarter].[All]" allUniqueName="[LocalDateTable_c0b1ddf3-73e5-45a3-9720-109e802bf583].[Quarter].[All]" dimensionUniqueName="[LocalDateTable_c0b1ddf3-73e5-45a3-9720-109e802bf583]" displayFolder="" count="0" memberValueDatatype="130" unbalanced="0" hidden="1"/>
    <cacheHierarchy uniqueName="[LocalDateTable_c0b1ddf3-73e5-45a3-9720-109e802bf583].[QuarterNo]" caption="QuarterNo" attribute="1" defaultMemberUniqueName="[LocalDateTable_c0b1ddf3-73e5-45a3-9720-109e802bf583].[QuarterNo].[All]" allUniqueName="[LocalDateTable_c0b1ddf3-73e5-45a3-9720-109e802bf583].[QuarterNo].[All]" dimensionUniqueName="[LocalDateTable_c0b1ddf3-73e5-45a3-9720-109e802bf583]" displayFolder="" count="0" memberValueDatatype="20" unbalanced="0" hidden="1"/>
    <cacheHierarchy uniqueName="[LocalDateTable_c0b1ddf3-73e5-45a3-9720-109e802bf583].[Year]" caption="Year" attribute="1" defaultMemberUniqueName="[LocalDateTable_c0b1ddf3-73e5-45a3-9720-109e802bf583].[Year].[All]" allUniqueName="[LocalDateTable_c0b1ddf3-73e5-45a3-9720-109e802bf583].[Year].[All]" dimensionUniqueName="[LocalDateTable_c0b1ddf3-73e5-45a3-9720-109e802bf583]" displayFolder="" count="0" memberValueDatatype="20" unbalanced="0" hidden="1"/>
    <cacheHierarchy uniqueName="[LocalDateTable_c601364c-af6b-4f2e-9979-f147ceee5802].[Date]" caption="Date" attribute="1" time="1" defaultMemberUniqueName="[LocalDateTable_c601364c-af6b-4f2e-9979-f147ceee5802].[Date].[All]" allUniqueName="[LocalDateTable_c601364c-af6b-4f2e-9979-f147ceee5802].[Date].[All]" dimensionUniqueName="[LocalDateTable_c601364c-af6b-4f2e-9979-f147ceee5802]" displayFolder="" count="0" memberValueDatatype="7" unbalanced="0" hidden="1"/>
    <cacheHierarchy uniqueName="[LocalDateTable_c601364c-af6b-4f2e-9979-f147ceee5802].[Date Hierarchy]" caption="Date Hierarchy" defaultMemberUniqueName="[LocalDateTable_c601364c-af6b-4f2e-9979-f147ceee5802].[Date Hierarchy].[All]" allUniqueName="[LocalDateTable_c601364c-af6b-4f2e-9979-f147ceee5802].[Date Hierarchy].[All]" dimensionUniqueName="[LocalDateTable_c601364c-af6b-4f2e-9979-f147ceee5802]" displayFolder="" count="0" unbalanced="0" hidden="1"/>
    <cacheHierarchy uniqueName="[LocalDateTable_c601364c-af6b-4f2e-9979-f147ceee5802].[Day]" caption="Day" attribute="1" defaultMemberUniqueName="[LocalDateTable_c601364c-af6b-4f2e-9979-f147ceee5802].[Day].[All]" allUniqueName="[LocalDateTable_c601364c-af6b-4f2e-9979-f147ceee5802].[Day].[All]" dimensionUniqueName="[LocalDateTable_c601364c-af6b-4f2e-9979-f147ceee5802]" displayFolder="" count="0" memberValueDatatype="20" unbalanced="0" hidden="1"/>
    <cacheHierarchy uniqueName="[LocalDateTable_c601364c-af6b-4f2e-9979-f147ceee5802].[Month]" caption="Month" attribute="1" defaultMemberUniqueName="[LocalDateTable_c601364c-af6b-4f2e-9979-f147ceee5802].[Month].[All]" allUniqueName="[LocalDateTable_c601364c-af6b-4f2e-9979-f147ceee5802].[Month].[All]" dimensionUniqueName="[LocalDateTable_c601364c-af6b-4f2e-9979-f147ceee5802]" displayFolder="" count="0" memberValueDatatype="130" unbalanced="0" hidden="1"/>
    <cacheHierarchy uniqueName="[LocalDateTable_c601364c-af6b-4f2e-9979-f147ceee5802].[MonthNo]" caption="MonthNo" attribute="1" defaultMemberUniqueName="[LocalDateTable_c601364c-af6b-4f2e-9979-f147ceee5802].[MonthNo].[All]" allUniqueName="[LocalDateTable_c601364c-af6b-4f2e-9979-f147ceee5802].[MonthNo].[All]" dimensionUniqueName="[LocalDateTable_c601364c-af6b-4f2e-9979-f147ceee5802]" displayFolder="" count="0" memberValueDatatype="20" unbalanced="0" hidden="1"/>
    <cacheHierarchy uniqueName="[LocalDateTable_c601364c-af6b-4f2e-9979-f147ceee5802].[Quarter]" caption="Quarter" attribute="1" defaultMemberUniqueName="[LocalDateTable_c601364c-af6b-4f2e-9979-f147ceee5802].[Quarter].[All]" allUniqueName="[LocalDateTable_c601364c-af6b-4f2e-9979-f147ceee5802].[Quarter].[All]" dimensionUniqueName="[LocalDateTable_c601364c-af6b-4f2e-9979-f147ceee5802]" displayFolder="" count="0" memberValueDatatype="130" unbalanced="0" hidden="1"/>
    <cacheHierarchy uniqueName="[LocalDateTable_c601364c-af6b-4f2e-9979-f147ceee5802].[QuarterNo]" caption="QuarterNo" attribute="1" defaultMemberUniqueName="[LocalDateTable_c601364c-af6b-4f2e-9979-f147ceee5802].[QuarterNo].[All]" allUniqueName="[LocalDateTable_c601364c-af6b-4f2e-9979-f147ceee5802].[QuarterNo].[All]" dimensionUniqueName="[LocalDateTable_c601364c-af6b-4f2e-9979-f147ceee5802]" displayFolder="" count="0" memberValueDatatype="20" unbalanced="0" hidden="1"/>
    <cacheHierarchy uniqueName="[LocalDateTable_c601364c-af6b-4f2e-9979-f147ceee5802].[Year]" caption="Year" attribute="1" defaultMemberUniqueName="[LocalDateTable_c601364c-af6b-4f2e-9979-f147ceee5802].[Year].[All]" allUniqueName="[LocalDateTable_c601364c-af6b-4f2e-9979-f147ceee5802].[Year].[All]" dimensionUniqueName="[LocalDateTable_c601364c-af6b-4f2e-9979-f147ceee5802]" displayFolder="" count="0" memberValueDatatype="20" unbalanced="0" hidden="1"/>
    <cacheHierarchy uniqueName="[LocalDateTable_c783e161-fc58-4f1f-9a57-5989822ac5e8].[Date]" caption="Date" attribute="1" time="1" defaultMemberUniqueName="[LocalDateTable_c783e161-fc58-4f1f-9a57-5989822ac5e8].[Date].[All]" allUniqueName="[LocalDateTable_c783e161-fc58-4f1f-9a57-5989822ac5e8].[Date].[All]" dimensionUniqueName="[LocalDateTable_c783e161-fc58-4f1f-9a57-5989822ac5e8]" displayFolder="" count="0" memberValueDatatype="7" unbalanced="0" hidden="1"/>
    <cacheHierarchy uniqueName="[LocalDateTable_c783e161-fc58-4f1f-9a57-5989822ac5e8].[Date Hierarchy]" caption="Date Hierarchy" defaultMemberUniqueName="[LocalDateTable_c783e161-fc58-4f1f-9a57-5989822ac5e8].[Date Hierarchy].[All]" allUniqueName="[LocalDateTable_c783e161-fc58-4f1f-9a57-5989822ac5e8].[Date Hierarchy].[All]" dimensionUniqueName="[LocalDateTable_c783e161-fc58-4f1f-9a57-5989822ac5e8]" displayFolder="" count="0" unbalanced="0" hidden="1"/>
    <cacheHierarchy uniqueName="[LocalDateTable_c783e161-fc58-4f1f-9a57-5989822ac5e8].[Day]" caption="Day" attribute="1" defaultMemberUniqueName="[LocalDateTable_c783e161-fc58-4f1f-9a57-5989822ac5e8].[Day].[All]" allUniqueName="[LocalDateTable_c783e161-fc58-4f1f-9a57-5989822ac5e8].[Day].[All]" dimensionUniqueName="[LocalDateTable_c783e161-fc58-4f1f-9a57-5989822ac5e8]" displayFolder="" count="0" memberValueDatatype="20" unbalanced="0" hidden="1"/>
    <cacheHierarchy uniqueName="[LocalDateTable_c783e161-fc58-4f1f-9a57-5989822ac5e8].[Month]" caption="Month" attribute="1" defaultMemberUniqueName="[LocalDateTable_c783e161-fc58-4f1f-9a57-5989822ac5e8].[Month].[All]" allUniqueName="[LocalDateTable_c783e161-fc58-4f1f-9a57-5989822ac5e8].[Month].[All]" dimensionUniqueName="[LocalDateTable_c783e161-fc58-4f1f-9a57-5989822ac5e8]" displayFolder="" count="0" memberValueDatatype="130" unbalanced="0" hidden="1"/>
    <cacheHierarchy uniqueName="[LocalDateTable_c783e161-fc58-4f1f-9a57-5989822ac5e8].[MonthNo]" caption="MonthNo" attribute="1" defaultMemberUniqueName="[LocalDateTable_c783e161-fc58-4f1f-9a57-5989822ac5e8].[MonthNo].[All]" allUniqueName="[LocalDateTable_c783e161-fc58-4f1f-9a57-5989822ac5e8].[MonthNo].[All]" dimensionUniqueName="[LocalDateTable_c783e161-fc58-4f1f-9a57-5989822ac5e8]" displayFolder="" count="0" memberValueDatatype="20" unbalanced="0" hidden="1"/>
    <cacheHierarchy uniqueName="[LocalDateTable_c783e161-fc58-4f1f-9a57-5989822ac5e8].[Quarter]" caption="Quarter" attribute="1" defaultMemberUniqueName="[LocalDateTable_c783e161-fc58-4f1f-9a57-5989822ac5e8].[Quarter].[All]" allUniqueName="[LocalDateTable_c783e161-fc58-4f1f-9a57-5989822ac5e8].[Quarter].[All]" dimensionUniqueName="[LocalDateTable_c783e161-fc58-4f1f-9a57-5989822ac5e8]" displayFolder="" count="0" memberValueDatatype="130" unbalanced="0" hidden="1"/>
    <cacheHierarchy uniqueName="[LocalDateTable_c783e161-fc58-4f1f-9a57-5989822ac5e8].[QuarterNo]" caption="QuarterNo" attribute="1" defaultMemberUniqueName="[LocalDateTable_c783e161-fc58-4f1f-9a57-5989822ac5e8].[QuarterNo].[All]" allUniqueName="[LocalDateTable_c783e161-fc58-4f1f-9a57-5989822ac5e8].[QuarterNo].[All]" dimensionUniqueName="[LocalDateTable_c783e161-fc58-4f1f-9a57-5989822ac5e8]" displayFolder="" count="0" memberValueDatatype="20" unbalanced="0" hidden="1"/>
    <cacheHierarchy uniqueName="[LocalDateTable_c783e161-fc58-4f1f-9a57-5989822ac5e8].[Year]" caption="Year" attribute="1" defaultMemberUniqueName="[LocalDateTable_c783e161-fc58-4f1f-9a57-5989822ac5e8].[Year].[All]" allUniqueName="[LocalDateTable_c783e161-fc58-4f1f-9a57-5989822ac5e8].[Year].[All]" dimensionUniqueName="[LocalDateTable_c783e161-fc58-4f1f-9a57-5989822ac5e8]" displayFolder="" count="0" memberValueDatatype="20" unbalanced="0" hidden="1"/>
    <cacheHierarchy uniqueName="[LocalDateTable_d05762fd-d71a-4540-a106-0aa0605bbb4a].[Date]" caption="Date" attribute="1" time="1" defaultMemberUniqueName="[LocalDateTable_d05762fd-d71a-4540-a106-0aa0605bbb4a].[Date].[All]" allUniqueName="[LocalDateTable_d05762fd-d71a-4540-a106-0aa0605bbb4a].[Date].[All]" dimensionUniqueName="[LocalDateTable_d05762fd-d71a-4540-a106-0aa0605bbb4a]" displayFolder="" count="0" memberValueDatatype="7" unbalanced="0" hidden="1"/>
    <cacheHierarchy uniqueName="[LocalDateTable_d05762fd-d71a-4540-a106-0aa0605bbb4a].[Date Hierarchy]" caption="Date Hierarchy" defaultMemberUniqueName="[LocalDateTable_d05762fd-d71a-4540-a106-0aa0605bbb4a].[Date Hierarchy].[All]" allUniqueName="[LocalDateTable_d05762fd-d71a-4540-a106-0aa0605bbb4a].[Date Hierarchy].[All]" dimensionUniqueName="[LocalDateTable_d05762fd-d71a-4540-a106-0aa0605bbb4a]" displayFolder="" count="0" unbalanced="0" hidden="1"/>
    <cacheHierarchy uniqueName="[LocalDateTable_d05762fd-d71a-4540-a106-0aa0605bbb4a].[Day]" caption="Day" attribute="1" defaultMemberUniqueName="[LocalDateTable_d05762fd-d71a-4540-a106-0aa0605bbb4a].[Day].[All]" allUniqueName="[LocalDateTable_d05762fd-d71a-4540-a106-0aa0605bbb4a].[Day].[All]" dimensionUniqueName="[LocalDateTable_d05762fd-d71a-4540-a106-0aa0605bbb4a]" displayFolder="" count="0" memberValueDatatype="20" unbalanced="0" hidden="1"/>
    <cacheHierarchy uniqueName="[LocalDateTable_d05762fd-d71a-4540-a106-0aa0605bbb4a].[Month]" caption="Month" attribute="1" defaultMemberUniqueName="[LocalDateTable_d05762fd-d71a-4540-a106-0aa0605bbb4a].[Month].[All]" allUniqueName="[LocalDateTable_d05762fd-d71a-4540-a106-0aa0605bbb4a].[Month].[All]" dimensionUniqueName="[LocalDateTable_d05762fd-d71a-4540-a106-0aa0605bbb4a]" displayFolder="" count="0" memberValueDatatype="130" unbalanced="0" hidden="1"/>
    <cacheHierarchy uniqueName="[LocalDateTable_d05762fd-d71a-4540-a106-0aa0605bbb4a].[MonthNo]" caption="MonthNo" attribute="1" defaultMemberUniqueName="[LocalDateTable_d05762fd-d71a-4540-a106-0aa0605bbb4a].[MonthNo].[All]" allUniqueName="[LocalDateTable_d05762fd-d71a-4540-a106-0aa0605bbb4a].[MonthNo].[All]" dimensionUniqueName="[LocalDateTable_d05762fd-d71a-4540-a106-0aa0605bbb4a]" displayFolder="" count="0" memberValueDatatype="20" unbalanced="0" hidden="1"/>
    <cacheHierarchy uniqueName="[LocalDateTable_d05762fd-d71a-4540-a106-0aa0605bbb4a].[Quarter]" caption="Quarter" attribute="1" defaultMemberUniqueName="[LocalDateTable_d05762fd-d71a-4540-a106-0aa0605bbb4a].[Quarter].[All]" allUniqueName="[LocalDateTable_d05762fd-d71a-4540-a106-0aa0605bbb4a].[Quarter].[All]" dimensionUniqueName="[LocalDateTable_d05762fd-d71a-4540-a106-0aa0605bbb4a]" displayFolder="" count="0" memberValueDatatype="130" unbalanced="0" hidden="1"/>
    <cacheHierarchy uniqueName="[LocalDateTable_d05762fd-d71a-4540-a106-0aa0605bbb4a].[QuarterNo]" caption="QuarterNo" attribute="1" defaultMemberUniqueName="[LocalDateTable_d05762fd-d71a-4540-a106-0aa0605bbb4a].[QuarterNo].[All]" allUniqueName="[LocalDateTable_d05762fd-d71a-4540-a106-0aa0605bbb4a].[QuarterNo].[All]" dimensionUniqueName="[LocalDateTable_d05762fd-d71a-4540-a106-0aa0605bbb4a]" displayFolder="" count="0" memberValueDatatype="20" unbalanced="0" hidden="1"/>
    <cacheHierarchy uniqueName="[LocalDateTable_d05762fd-d71a-4540-a106-0aa0605bbb4a].[Year]" caption="Year" attribute="1" defaultMemberUniqueName="[LocalDateTable_d05762fd-d71a-4540-a106-0aa0605bbb4a].[Year].[All]" allUniqueName="[LocalDateTable_d05762fd-d71a-4540-a106-0aa0605bbb4a].[Year].[All]" dimensionUniqueName="[LocalDateTable_d05762fd-d71a-4540-a106-0aa0605bbb4a]" displayFolder="" count="0" memberValueDatatype="20" unbalanced="0" hidden="1"/>
    <cacheHierarchy uniqueName="[LocalDateTable_e9a37697-a21e-423b-b453-24259dc7fe58].[Date]" caption="Date" attribute="1" time="1" defaultMemberUniqueName="[LocalDateTable_e9a37697-a21e-423b-b453-24259dc7fe58].[Date].[All]" allUniqueName="[LocalDateTable_e9a37697-a21e-423b-b453-24259dc7fe58].[Date].[All]" dimensionUniqueName="[LocalDateTable_e9a37697-a21e-423b-b453-24259dc7fe58]" displayFolder="" count="0" memberValueDatatype="7" unbalanced="0" hidden="1"/>
    <cacheHierarchy uniqueName="[LocalDateTable_e9a37697-a21e-423b-b453-24259dc7fe58].[Date Hierarchy]" caption="Date Hierarchy" defaultMemberUniqueName="[LocalDateTable_e9a37697-a21e-423b-b453-24259dc7fe58].[Date Hierarchy].[All]" allUniqueName="[LocalDateTable_e9a37697-a21e-423b-b453-24259dc7fe58].[Date Hierarchy].[All]" dimensionUniqueName="[LocalDateTable_e9a37697-a21e-423b-b453-24259dc7fe58]" displayFolder="" count="0" unbalanced="0" hidden="1"/>
    <cacheHierarchy uniqueName="[LocalDateTable_e9a37697-a21e-423b-b453-24259dc7fe58].[Day]" caption="Day" attribute="1" defaultMemberUniqueName="[LocalDateTable_e9a37697-a21e-423b-b453-24259dc7fe58].[Day].[All]" allUniqueName="[LocalDateTable_e9a37697-a21e-423b-b453-24259dc7fe58].[Day].[All]" dimensionUniqueName="[LocalDateTable_e9a37697-a21e-423b-b453-24259dc7fe58]" displayFolder="" count="0" memberValueDatatype="20" unbalanced="0" hidden="1"/>
    <cacheHierarchy uniqueName="[LocalDateTable_e9a37697-a21e-423b-b453-24259dc7fe58].[Month]" caption="Month" attribute="1" defaultMemberUniqueName="[LocalDateTable_e9a37697-a21e-423b-b453-24259dc7fe58].[Month].[All]" allUniqueName="[LocalDateTable_e9a37697-a21e-423b-b453-24259dc7fe58].[Month].[All]" dimensionUniqueName="[LocalDateTable_e9a37697-a21e-423b-b453-24259dc7fe58]" displayFolder="" count="0" memberValueDatatype="130" unbalanced="0" hidden="1"/>
    <cacheHierarchy uniqueName="[LocalDateTable_e9a37697-a21e-423b-b453-24259dc7fe58].[MonthNo]" caption="MonthNo" attribute="1" defaultMemberUniqueName="[LocalDateTable_e9a37697-a21e-423b-b453-24259dc7fe58].[MonthNo].[All]" allUniqueName="[LocalDateTable_e9a37697-a21e-423b-b453-24259dc7fe58].[MonthNo].[All]" dimensionUniqueName="[LocalDateTable_e9a37697-a21e-423b-b453-24259dc7fe58]" displayFolder="" count="0" memberValueDatatype="20" unbalanced="0" hidden="1"/>
    <cacheHierarchy uniqueName="[LocalDateTable_e9a37697-a21e-423b-b453-24259dc7fe58].[Quarter]" caption="Quarter" attribute="1" defaultMemberUniqueName="[LocalDateTable_e9a37697-a21e-423b-b453-24259dc7fe58].[Quarter].[All]" allUniqueName="[LocalDateTable_e9a37697-a21e-423b-b453-24259dc7fe58].[Quarter].[All]" dimensionUniqueName="[LocalDateTable_e9a37697-a21e-423b-b453-24259dc7fe58]" displayFolder="" count="0" memberValueDatatype="130" unbalanced="0" hidden="1"/>
    <cacheHierarchy uniqueName="[LocalDateTable_e9a37697-a21e-423b-b453-24259dc7fe58].[QuarterNo]" caption="QuarterNo" attribute="1" defaultMemberUniqueName="[LocalDateTable_e9a37697-a21e-423b-b453-24259dc7fe58].[QuarterNo].[All]" allUniqueName="[LocalDateTable_e9a37697-a21e-423b-b453-24259dc7fe58].[QuarterNo].[All]" dimensionUniqueName="[LocalDateTable_e9a37697-a21e-423b-b453-24259dc7fe58]" displayFolder="" count="0" memberValueDatatype="20" unbalanced="0" hidden="1"/>
    <cacheHierarchy uniqueName="[LocalDateTable_e9a37697-a21e-423b-b453-24259dc7fe58].[Year]" caption="Year" attribute="1" defaultMemberUniqueName="[LocalDateTable_e9a37697-a21e-423b-b453-24259dc7fe58].[Year].[All]" allUniqueName="[LocalDateTable_e9a37697-a21e-423b-b453-24259dc7fe58].[Year].[All]" dimensionUniqueName="[LocalDateTable_e9a37697-a21e-423b-b453-24259dc7fe58]" displayFolder="" count="0" memberValueDatatype="20" unbalanced="0" hidden="1"/>
    <cacheHierarchy uniqueName="[Measures].[Qualification Client Inventory]" caption="Qualification Client Inventory" measure="1" displayFolder="" measureGroup="All Measures" count="0"/>
    <cacheHierarchy uniqueName="[Measures].[Qualification Count]" caption="Qualification Count" measure="1" displayFolder="" measureGroup="All Measures" count="0"/>
    <cacheHierarchy uniqueName="[Measures].[Qualification Inventory]" caption="Qualification Inventory" measure="1" displayFolder="" measureGroup="All Measures" count="0"/>
    <cacheHierarchy uniqueName="[Measures].[Principal Count]" caption="Principal Count" measure="1" displayFolder="" measureGroup="All Measures" count="0"/>
    <cacheHierarchy uniqueName="[Measures].[Client Count]" caption="Client Count" measure="1" displayFolder="" measureGroup="All Measures" count="0"/>
    <cacheHierarchy uniqueName="[Measures].[Client Status Client Count]" caption="Client Status Client Count" measure="1" displayFolder="" measureGroup="All Measures" count="0"/>
    <cacheHierarchy uniqueName="[Measures].[Supervisory Officer Count]" caption="Supervisory Officer Count" measure="1" displayFolder="" measureGroup="All Measures" count="0"/>
    <cacheHierarchy uniqueName="[Measures].[Client Average Age]" caption="Client Average Age" measure="1" displayFolder="" measureGroup="All Measures" count="0"/>
    <cacheHierarchy uniqueName="[Measures].[Client Count by Age]" caption="Client Count by Age" measure="1" displayFolder="" measureGroup="All Measures" count="0"/>
    <cacheHierarchy uniqueName="[Measures].[Client Count by Age (optimized)]" caption="Client Count by Age (optimized)" measure="1" displayFolder="" measureGroup="All Measures" count="0"/>
    <cacheHierarchy uniqueName="[Measures].[% Total Members GS taken AQ]" caption="% Total Members GS taken AQ" measure="1" displayFolder="" measureGroup="All Measures" count="0" hidden="1"/>
    <cacheHierarchy uniqueName="[Measures].[Avg. # of AQs that GS Members Hold]" caption="Avg. # of AQs that GS Members Hold" measure="1" displayFolder="" measureGroup="All Measures" count="0" hidden="1"/>
    <cacheHierarchy uniqueName="[Measures].[Username]" caption="Username" measure="1" displayFolder="" measureGroup="All Measures" count="0" hidden="1"/>
    <cacheHierarchy uniqueName="[Measures].[__Default measure]" caption="__Default measure" measure="1" displayFolder="" count="0" hidden="1"/>
    <cacheHierarchy uniqueName="Unsupported0" caption="Age" measure="1" count="0">
      <extLst>
        <ext xmlns:xxpim="http://schemas.microsoft.com/office/spreadsheetml/2020/pivotNov2020" uri="{7ABAD63E-2A86-4513-9825-C419ED9F8A65}">
          <xxpim:ignorableAfterVersion version="7"/>
        </ext>
      </extLst>
    </cacheHierarchy>
  </cacheHierarchies>
  <kpis count="0"/>
  <dimensions count="13">
    <dimension name="Age Group At Snapshot" uniqueName="[Age Group At Snapshot]" caption="Age Group At Snapshot"/>
    <dimension name="Applications" uniqueName="[Applications]" caption="Applications"/>
    <dimension name="Certificates" uniqueName="[Certificates]" caption="Certificates"/>
    <dimension name="Client" uniqueName="[Client]" caption="Client"/>
    <dimension name="Client Status - Historical" uniqueName="[Client Status - Historical]" caption="Client Status - Historical"/>
    <dimension name="ClientQual Transaction Date" uniqueName="[ClientQual Transaction Date]" caption="ClientQual Transaction Date"/>
    <dimension name="ClientQualifications" uniqueName="[ClientQualifications]" caption="ClientQualifications"/>
    <dimension name="ClientStatusHistory" uniqueName="[ClientStatusHistory]" caption="ClientStatusHistory"/>
    <dimension name="DateTable" uniqueName="[DateTable]" caption="DateTable"/>
    <dimension name="Divisions" uniqueName="[Divisions]" caption="Divisions"/>
    <dimension measure="1" name="Measures" uniqueName="[Measures]" caption="Measures"/>
    <dimension name="SAPP_GS_Members" uniqueName="[SAPP_GS_Members]" caption="SAPP_GS_Members"/>
    <dimension name="SystemClientStatus" uniqueName="[SystemClientStatus]" caption="SystemClientStatus"/>
  </dimensions>
  <measureGroups count="37">
    <measureGroup name="Age Group At Snapshot" caption="Age Group At Snapshot"/>
    <measureGroup name="All Measures" caption="All Measures"/>
    <measureGroup name="Applications" caption="Applications"/>
    <measureGroup name="Certificates" caption="Certificates"/>
    <measureGroup name="Client" caption="Client"/>
    <measureGroup name="Client Status - Historical" caption="Client Status - Historical"/>
    <measureGroup name="ClientQual Transaction Date" caption="ClientQual Transaction Date"/>
    <measureGroup name="ClientQualifications" caption="ClientQualifications"/>
    <measureGroup name="ClientStatusHistory" caption="ClientStatusHistory"/>
    <measureGroup name="DateTable" caption="DateTable"/>
    <measureGroup name="DateTableTemplate_44e39f02-15c9-4bc3-a159-f7d7298a1415" caption="DateTableTemplate_44e39f02-15c9-4bc3-a159-f7d7298a1415"/>
    <measureGroup name="Divisions" caption="Divisions"/>
    <measureGroup name="LastRefreshDate" caption="LastRefreshDate"/>
    <measureGroup name="LocalDateTable_0da40991-215d-4a1d-981f-fb51c2284934" caption="LocalDateTable_0da40991-215d-4a1d-981f-fb51c2284934"/>
    <measureGroup name="LocalDateTable_18f44775-4e5b-4c83-bfcd-6af74451ead8" caption="LocalDateTable_18f44775-4e5b-4c83-bfcd-6af74451ead8"/>
    <measureGroup name="LocalDateTable_1dffa6a3-2898-40fa-81c5-b37146da0bdf" caption="LocalDateTable_1dffa6a3-2898-40fa-81c5-b37146da0bdf"/>
    <measureGroup name="LocalDateTable_213487f2-895a-4a85-810a-b4cf906cdf22" caption="LocalDateTable_213487f2-895a-4a85-810a-b4cf906cdf22"/>
    <measureGroup name="LocalDateTable_372ae808-1a50-4f1d-a801-49aa45c92bcf" caption="LocalDateTable_372ae808-1a50-4f1d-a801-49aa45c92bcf"/>
    <measureGroup name="LocalDateTable_5243de33-a3dc-46f7-a1d1-308b35d05ffa" caption="LocalDateTable_5243de33-a3dc-46f7-a1d1-308b35d05ffa"/>
    <measureGroup name="LocalDateTable_56020632-8cbd-4429-b579-3287375159d3" caption="LocalDateTable_56020632-8cbd-4429-b579-3287375159d3"/>
    <measureGroup name="LocalDateTable_5c916f89-00ad-4db4-ade3-450b232ec901" caption="LocalDateTable_5c916f89-00ad-4db4-ade3-450b232ec901"/>
    <measureGroup name="LocalDateTable_669f81a5-c395-4289-b9a0-122c3b6e2ab6" caption="LocalDateTable_669f81a5-c395-4289-b9a0-122c3b6e2ab6"/>
    <measureGroup name="LocalDateTable_693c65c7-74ec-4e51-bf94-4ac032583aa1" caption="LocalDateTable_693c65c7-74ec-4e51-bf94-4ac032583aa1"/>
    <measureGroup name="LocalDateTable_85ee14a0-483d-4519-8165-981f6a9963cd" caption="LocalDateTable_85ee14a0-483d-4519-8165-981f6a9963cd"/>
    <measureGroup name="LocalDateTable_8710a1f9-a582-4f1e-af05-36d7a9195f8e" caption="LocalDateTable_8710a1f9-a582-4f1e-af05-36d7a9195f8e"/>
    <measureGroup name="LocalDateTable_90957522-5565-4610-b0a6-fb6be18c7e1b" caption="LocalDateTable_90957522-5565-4610-b0a6-fb6be18c7e1b"/>
    <measureGroup name="LocalDateTable_ab5ac0f6-239c-40fe-86df-231921354bad" caption="LocalDateTable_ab5ac0f6-239c-40fe-86df-231921354bad"/>
    <measureGroup name="LocalDateTable_b7100634-f750-42ba-b400-6c0b1700a7a0" caption="LocalDateTable_b7100634-f750-42ba-b400-6c0b1700a7a0"/>
    <measureGroup name="LocalDateTable_b9529f90-8dc7-4b9f-8ee1-ba0f8d96fcf4" caption="LocalDateTable_b9529f90-8dc7-4b9f-8ee1-ba0f8d96fcf4"/>
    <measureGroup name="LocalDateTable_ba495bb1-ba4d-4a2f-87f4-3b13192b9759" caption="LocalDateTable_ba495bb1-ba4d-4a2f-87f4-3b13192b9759"/>
    <measureGroup name="LocalDateTable_c0b1ddf3-73e5-45a3-9720-109e802bf583" caption="LocalDateTable_c0b1ddf3-73e5-45a3-9720-109e802bf583"/>
    <measureGroup name="LocalDateTable_c601364c-af6b-4f2e-9979-f147ceee5802" caption="LocalDateTable_c601364c-af6b-4f2e-9979-f147ceee5802"/>
    <measureGroup name="LocalDateTable_c783e161-fc58-4f1f-9a57-5989822ac5e8" caption="LocalDateTable_c783e161-fc58-4f1f-9a57-5989822ac5e8"/>
    <measureGroup name="LocalDateTable_d05762fd-d71a-4540-a106-0aa0605bbb4a" caption="LocalDateTable_d05762fd-d71a-4540-a106-0aa0605bbb4a"/>
    <measureGroup name="LocalDateTable_e9a37697-a21e-423b-b453-24259dc7fe58" caption="LocalDateTable_e9a37697-a21e-423b-b453-24259dc7fe58"/>
    <measureGroup name="SAPP_GS_Members" caption="SAPP_GS_Members"/>
    <measureGroup name="SystemClientStatus" caption="SystemClientStatus"/>
  </measureGroups>
  <maps count="53">
    <map measureGroup="0" dimension="0"/>
    <map measureGroup="2" dimension="1"/>
    <map measureGroup="2" dimension="3"/>
    <map measureGroup="2" dimension="5"/>
    <map measureGroup="2" dimension="6"/>
    <map measureGroup="2" dimension="9"/>
    <map measureGroup="3" dimension="1"/>
    <map measureGroup="3" dimension="2"/>
    <map measureGroup="3" dimension="3"/>
    <map measureGroup="3" dimension="5"/>
    <map measureGroup="3" dimension="6"/>
    <map measureGroup="3" dimension="7"/>
    <map measureGroup="3" dimension="8"/>
    <map measureGroup="3" dimension="9"/>
    <map measureGroup="3" dimension="12"/>
    <map measureGroup="4" dimension="1"/>
    <map measureGroup="4" dimension="3"/>
    <map measureGroup="4" dimension="5"/>
    <map measureGroup="4" dimension="6"/>
    <map measureGroup="4" dimension="9"/>
    <map measureGroup="5" dimension="4"/>
    <map measureGroup="5" dimension="8"/>
    <map measureGroup="6" dimension="5"/>
    <map measureGroup="7" dimension="1"/>
    <map measureGroup="7" dimension="3"/>
    <map measureGroup="7" dimension="5"/>
    <map measureGroup="7" dimension="6"/>
    <map measureGroup="7" dimension="9"/>
    <map measureGroup="8" dimension="1"/>
    <map measureGroup="8" dimension="2"/>
    <map measureGroup="8" dimension="3"/>
    <map measureGroup="8" dimension="5"/>
    <map measureGroup="8" dimension="6"/>
    <map measureGroup="8" dimension="7"/>
    <map measureGroup="8" dimension="8"/>
    <map measureGroup="8" dimension="9"/>
    <map measureGroup="8" dimension="12"/>
    <map measureGroup="9" dimension="8"/>
    <map measureGroup="11" dimension="1"/>
    <map measureGroup="11" dimension="3"/>
    <map measureGroup="11" dimension="5"/>
    <map measureGroup="11" dimension="6"/>
    <map measureGroup="11" dimension="9"/>
    <map measureGroup="35" dimension="11"/>
    <map measureGroup="36" dimension="1"/>
    <map measureGroup="36" dimension="2"/>
    <map measureGroup="36" dimension="3"/>
    <map measureGroup="36" dimension="5"/>
    <map measureGroup="36" dimension="6"/>
    <map measureGroup="36" dimension="7"/>
    <map measureGroup="36" dimension="8"/>
    <map measureGroup="36" dimension="9"/>
    <map measureGroup="36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A17BF9-FF5C-45B1-A1AA-C180E8FBEDFE}" name="PivotTable1" cacheId="36" applyNumberFormats="0" applyBorderFormats="0" applyFontFormats="0" applyPatternFormats="0" applyAlignmentFormats="0" applyWidthHeightFormats="1" dataCaption="Values" grandTotalCaption="Grand Total / Total global" updatedVersion="8" minRefreshableVersion="3" useAutoFormatting="1" subtotalHiddenItems="1" itemPrintTitles="1" createdVersion="6" indent="0" outline="1" outlineData="1" multipleFieldFilters="0" rowHeaderCaption="Calendar Year / Année civile" fieldListSortAscending="1">
  <location ref="A4:B33" firstHeaderRow="1" firstDataRow="1" firstDataCol="1"/>
  <pivotFields count="3">
    <pivotField axis="axisRow" allDrilled="1" showAll="0" sortType="descending" defaultAttributeDrillState="1">
      <items count="29"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llDrilled="1" showAll="0" dataSourceSort="1" defaultAttributeDrillState="1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xpim="http://schemas.microsoft.com/office/spreadsheetml/2020/pivotNov2020" uri="{7ABAD63E-2A86-4513-9825-C419ED9F8A65}">
          <xxpim:ignorableAfterVersion version="7"/>
        </ext>
      </extLst>
    </pivotField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Applicants / Postulants" fld="2" subtotal="countNums" baseField="0" baseItem="0" numFmtId="164">
      <extLst>
        <ext xmlns:xxpim="http://schemas.microsoft.com/office/spreadsheetml/2020/pivotNov2020" uri="{122EB659-6506-43C2-A71E-23821C81ECCF}">
          <xxpim:dataFieldFutureData version="7" sourceField="1"/>
        </ext>
      </extLst>
    </dataField>
  </dataFields>
  <formats count="3">
    <format dxfId="2">
      <pivotArea outline="0" collapsedLevelsAreSubtotals="1" fieldPosition="0"/>
    </format>
    <format dxfId="1">
      <pivotArea field="0" type="button" dataOnly="0" labelOnly="1" outline="0" axis="axisRow" fieldPosition="0"/>
    </format>
    <format dxfId="0">
      <pivotArea dataOnly="0" labelOnly="1" outline="0" axis="axisValues" fieldPosition="0"/>
    </format>
  </formats>
  <pivotHierarchies count="350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dragOff="0" includeNewItemsInFilter="1">
      <extLst>
        <ext xmlns:xxpim="http://schemas.microsoft.com/office/spreadsheetml/2020/pivotNov2020" uri="{7ABAD63E-2A86-4513-9825-C419ED9F8A65}">
          <xxpim:ignorableAfterVersion version="7"/>
        </ext>
      </extLst>
    </pivotHierarchy>
  </pivotHierarchies>
  <pivotTableStyleInfo name="PivotStyleLight16" showRowHeaders="1" showColHeaders="1" showRowStripes="0" showColStripes="0" showLastColumn="1"/>
  <filters count="1">
    <filter fld="0" type="captionBetween" evalOrder="-1" id="2" stringValue1="1997" stringValue2="2024">
      <autoFilter ref="A1">
        <filterColumn colId="0">
          <customFilters and="1">
            <customFilter operator="greaterThanOrEqual" val="1997"/>
            <customFilter operator="lessThanOrEqual" val="2024"/>
          </customFilters>
        </filterColumn>
      </autoFilter>
    </filter>
  </filters>
  <rowHierarchiesUsage count="1">
    <rowHierarchyUsage hierarchyUsage="13"/>
  </rowHierarchiesUsage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1"/>
  <sheetViews>
    <sheetView workbookViewId="0">
      <selection activeCell="H24" sqref="H24"/>
    </sheetView>
  </sheetViews>
  <sheetFormatPr defaultColWidth="8.81640625" defaultRowHeight="14.5" x14ac:dyDescent="0.35"/>
  <cols>
    <col min="1" max="1" width="54.1796875" customWidth="1"/>
    <col min="2" max="2" width="10.453125" customWidth="1"/>
    <col min="256" max="256" width="54.1796875" customWidth="1"/>
    <col min="512" max="512" width="54.1796875" customWidth="1"/>
    <col min="768" max="768" width="54.1796875" customWidth="1"/>
    <col min="1024" max="1024" width="54.1796875" customWidth="1"/>
    <col min="1280" max="1280" width="54.1796875" customWidth="1"/>
    <col min="1536" max="1536" width="54.1796875" customWidth="1"/>
    <col min="1792" max="1792" width="54.1796875" customWidth="1"/>
    <col min="2048" max="2048" width="54.1796875" customWidth="1"/>
    <col min="2304" max="2304" width="54.1796875" customWidth="1"/>
    <col min="2560" max="2560" width="54.1796875" customWidth="1"/>
    <col min="2816" max="2816" width="54.1796875" customWidth="1"/>
    <col min="3072" max="3072" width="54.1796875" customWidth="1"/>
    <col min="3328" max="3328" width="54.1796875" customWidth="1"/>
    <col min="3584" max="3584" width="54.1796875" customWidth="1"/>
    <col min="3840" max="3840" width="54.1796875" customWidth="1"/>
    <col min="4096" max="4096" width="54.1796875" customWidth="1"/>
    <col min="4352" max="4352" width="54.1796875" customWidth="1"/>
    <col min="4608" max="4608" width="54.1796875" customWidth="1"/>
    <col min="4864" max="4864" width="54.1796875" customWidth="1"/>
    <col min="5120" max="5120" width="54.1796875" customWidth="1"/>
    <col min="5376" max="5376" width="54.1796875" customWidth="1"/>
    <col min="5632" max="5632" width="54.1796875" customWidth="1"/>
    <col min="5888" max="5888" width="54.1796875" customWidth="1"/>
    <col min="6144" max="6144" width="54.1796875" customWidth="1"/>
    <col min="6400" max="6400" width="54.1796875" customWidth="1"/>
    <col min="6656" max="6656" width="54.1796875" customWidth="1"/>
    <col min="6912" max="6912" width="54.1796875" customWidth="1"/>
    <col min="7168" max="7168" width="54.1796875" customWidth="1"/>
    <col min="7424" max="7424" width="54.1796875" customWidth="1"/>
    <col min="7680" max="7680" width="54.1796875" customWidth="1"/>
    <col min="7936" max="7936" width="54.1796875" customWidth="1"/>
    <col min="8192" max="8192" width="54.1796875" customWidth="1"/>
    <col min="8448" max="8448" width="54.1796875" customWidth="1"/>
    <col min="8704" max="8704" width="54.1796875" customWidth="1"/>
    <col min="8960" max="8960" width="54.1796875" customWidth="1"/>
    <col min="9216" max="9216" width="54.1796875" customWidth="1"/>
    <col min="9472" max="9472" width="54.1796875" customWidth="1"/>
    <col min="9728" max="9728" width="54.1796875" customWidth="1"/>
    <col min="9984" max="9984" width="54.1796875" customWidth="1"/>
    <col min="10240" max="10240" width="54.1796875" customWidth="1"/>
    <col min="10496" max="10496" width="54.1796875" customWidth="1"/>
    <col min="10752" max="10752" width="54.1796875" customWidth="1"/>
    <col min="11008" max="11008" width="54.1796875" customWidth="1"/>
    <col min="11264" max="11264" width="54.1796875" customWidth="1"/>
    <col min="11520" max="11520" width="54.1796875" customWidth="1"/>
    <col min="11776" max="11776" width="54.1796875" customWidth="1"/>
    <col min="12032" max="12032" width="54.1796875" customWidth="1"/>
    <col min="12288" max="12288" width="54.1796875" customWidth="1"/>
    <col min="12544" max="12544" width="54.1796875" customWidth="1"/>
    <col min="12800" max="12800" width="54.1796875" customWidth="1"/>
    <col min="13056" max="13056" width="54.1796875" customWidth="1"/>
    <col min="13312" max="13312" width="54.1796875" customWidth="1"/>
    <col min="13568" max="13568" width="54.1796875" customWidth="1"/>
    <col min="13824" max="13824" width="54.1796875" customWidth="1"/>
    <col min="14080" max="14080" width="54.1796875" customWidth="1"/>
    <col min="14336" max="14336" width="54.1796875" customWidth="1"/>
    <col min="14592" max="14592" width="54.1796875" customWidth="1"/>
    <col min="14848" max="14848" width="54.1796875" customWidth="1"/>
    <col min="15104" max="15104" width="54.1796875" customWidth="1"/>
    <col min="15360" max="15360" width="54.1796875" customWidth="1"/>
    <col min="15616" max="15616" width="54.1796875" customWidth="1"/>
    <col min="15872" max="15872" width="54.1796875" customWidth="1"/>
    <col min="16128" max="16128" width="54.1796875" customWidth="1"/>
  </cols>
  <sheetData>
    <row r="1" spans="1:2" x14ac:dyDescent="0.35">
      <c r="A1" s="16" t="s">
        <v>0</v>
      </c>
      <c r="B1" s="17"/>
    </row>
    <row r="3" spans="1:2" x14ac:dyDescent="0.35">
      <c r="A3" s="9" t="s">
        <v>1</v>
      </c>
      <c r="B3" s="8" t="s">
        <v>2</v>
      </c>
    </row>
    <row r="4" spans="1:2" x14ac:dyDescent="0.35">
      <c r="A4" s="7">
        <v>2024</v>
      </c>
      <c r="B4" s="2">
        <v>9688</v>
      </c>
    </row>
    <row r="5" spans="1:2" x14ac:dyDescent="0.35">
      <c r="A5" s="7">
        <v>2023</v>
      </c>
      <c r="B5" s="2">
        <v>8228</v>
      </c>
    </row>
    <row r="6" spans="1:2" x14ac:dyDescent="0.35">
      <c r="A6" s="7">
        <v>2022</v>
      </c>
      <c r="B6" s="2">
        <v>8660</v>
      </c>
    </row>
    <row r="7" spans="1:2" x14ac:dyDescent="0.35">
      <c r="A7" s="7">
        <v>2021</v>
      </c>
      <c r="B7" s="10">
        <v>6574</v>
      </c>
    </row>
    <row r="8" spans="1:2" x14ac:dyDescent="0.35">
      <c r="A8" s="7">
        <v>2020</v>
      </c>
      <c r="B8" s="10">
        <v>6448</v>
      </c>
    </row>
    <row r="9" spans="1:2" x14ac:dyDescent="0.35">
      <c r="A9" s="7">
        <v>2019</v>
      </c>
      <c r="B9" s="10">
        <v>6131</v>
      </c>
    </row>
    <row r="10" spans="1:2" x14ac:dyDescent="0.35">
      <c r="A10" s="7">
        <v>2018</v>
      </c>
      <c r="B10" s="10">
        <v>6790</v>
      </c>
    </row>
    <row r="11" spans="1:2" x14ac:dyDescent="0.35">
      <c r="A11" s="7">
        <v>2017</v>
      </c>
      <c r="B11" s="10">
        <v>6041</v>
      </c>
    </row>
    <row r="12" spans="1:2" x14ac:dyDescent="0.35">
      <c r="A12" s="7">
        <v>2016</v>
      </c>
      <c r="B12" s="10">
        <v>4397</v>
      </c>
    </row>
    <row r="13" spans="1:2" x14ac:dyDescent="0.35">
      <c r="A13" s="7">
        <v>2015</v>
      </c>
      <c r="B13" s="10">
        <v>9016</v>
      </c>
    </row>
    <row r="14" spans="1:2" x14ac:dyDescent="0.35">
      <c r="A14" s="7">
        <v>2014</v>
      </c>
      <c r="B14" s="10">
        <v>10982</v>
      </c>
    </row>
    <row r="15" spans="1:2" x14ac:dyDescent="0.35">
      <c r="A15" s="7">
        <v>2013</v>
      </c>
      <c r="B15" s="10">
        <v>10591</v>
      </c>
    </row>
    <row r="16" spans="1:2" x14ac:dyDescent="0.35">
      <c r="A16" s="7">
        <v>2012</v>
      </c>
      <c r="B16" s="10">
        <v>11849</v>
      </c>
    </row>
    <row r="17" spans="1:2" x14ac:dyDescent="0.35">
      <c r="A17" s="7">
        <v>2011</v>
      </c>
      <c r="B17" s="10">
        <v>12411</v>
      </c>
    </row>
    <row r="18" spans="1:2" x14ac:dyDescent="0.35">
      <c r="A18" s="7">
        <v>2010</v>
      </c>
      <c r="B18" s="10">
        <v>13013</v>
      </c>
    </row>
    <row r="19" spans="1:2" x14ac:dyDescent="0.35">
      <c r="A19" s="7">
        <v>2009</v>
      </c>
      <c r="B19" s="10">
        <v>12478</v>
      </c>
    </row>
    <row r="20" spans="1:2" x14ac:dyDescent="0.35">
      <c r="A20" s="6" t="s">
        <v>3</v>
      </c>
      <c r="B20" s="10">
        <v>13818</v>
      </c>
    </row>
    <row r="21" spans="1:2" x14ac:dyDescent="0.35">
      <c r="A21" s="6" t="s">
        <v>4</v>
      </c>
      <c r="B21" s="10">
        <v>12891</v>
      </c>
    </row>
    <row r="22" spans="1:2" x14ac:dyDescent="0.35">
      <c r="A22" s="6" t="s">
        <v>5</v>
      </c>
      <c r="B22" s="10">
        <v>13833</v>
      </c>
    </row>
    <row r="23" spans="1:2" x14ac:dyDescent="0.35">
      <c r="A23" s="6" t="s">
        <v>6</v>
      </c>
      <c r="B23" s="10">
        <v>13042</v>
      </c>
    </row>
    <row r="24" spans="1:2" x14ac:dyDescent="0.35">
      <c r="A24" s="6" t="s">
        <v>7</v>
      </c>
      <c r="B24" s="10">
        <v>12369</v>
      </c>
    </row>
    <row r="25" spans="1:2" x14ac:dyDescent="0.35">
      <c r="A25" s="6" t="s">
        <v>8</v>
      </c>
      <c r="B25" s="10">
        <v>10789</v>
      </c>
    </row>
    <row r="26" spans="1:2" x14ac:dyDescent="0.35">
      <c r="A26" s="6" t="s">
        <v>9</v>
      </c>
      <c r="B26" s="10">
        <v>10559</v>
      </c>
    </row>
    <row r="27" spans="1:2" x14ac:dyDescent="0.35">
      <c r="A27" s="6" t="s">
        <v>10</v>
      </c>
      <c r="B27" s="10">
        <v>10880</v>
      </c>
    </row>
    <row r="28" spans="1:2" x14ac:dyDescent="0.35">
      <c r="A28" s="6" t="s">
        <v>11</v>
      </c>
      <c r="B28" s="10">
        <v>9593</v>
      </c>
    </row>
    <row r="29" spans="1:2" x14ac:dyDescent="0.35">
      <c r="A29" s="6" t="s">
        <v>12</v>
      </c>
      <c r="B29" s="10">
        <v>8278</v>
      </c>
    </row>
    <row r="30" spans="1:2" x14ac:dyDescent="0.35">
      <c r="A30" s="6" t="s">
        <v>13</v>
      </c>
      <c r="B30" s="10">
        <v>8236</v>
      </c>
    </row>
    <row r="31" spans="1:2" x14ac:dyDescent="0.35">
      <c r="A31" s="6" t="s">
        <v>14</v>
      </c>
      <c r="B31" s="10">
        <v>7058</v>
      </c>
    </row>
    <row r="32" spans="1:2" x14ac:dyDescent="0.35">
      <c r="A32" s="5" t="s">
        <v>15</v>
      </c>
      <c r="B32" s="4">
        <f>SUM(B2:B31)</f>
        <v>274643</v>
      </c>
    </row>
    <row r="33" spans="1:2" x14ac:dyDescent="0.35">
      <c r="A33" s="3"/>
    </row>
    <row r="35" spans="1:2" x14ac:dyDescent="0.35">
      <c r="B35" s="2"/>
    </row>
    <row r="36" spans="1:2" x14ac:dyDescent="0.35">
      <c r="B36" s="2"/>
    </row>
    <row r="37" spans="1:2" x14ac:dyDescent="0.35">
      <c r="B37" s="2"/>
    </row>
    <row r="38" spans="1:2" x14ac:dyDescent="0.35">
      <c r="B38" s="2"/>
    </row>
    <row r="39" spans="1:2" x14ac:dyDescent="0.35">
      <c r="B39" s="1"/>
    </row>
    <row r="40" spans="1:2" x14ac:dyDescent="0.35">
      <c r="B40" s="1"/>
    </row>
    <row r="41" spans="1:2" x14ac:dyDescent="0.35">
      <c r="B41" s="1"/>
    </row>
    <row r="42" spans="1:2" x14ac:dyDescent="0.35">
      <c r="B42" s="1"/>
    </row>
    <row r="43" spans="1:2" x14ac:dyDescent="0.35">
      <c r="B43" s="1"/>
    </row>
    <row r="44" spans="1:2" x14ac:dyDescent="0.35">
      <c r="B44" s="1"/>
    </row>
    <row r="45" spans="1:2" x14ac:dyDescent="0.35">
      <c r="B45" s="1"/>
    </row>
    <row r="46" spans="1:2" x14ac:dyDescent="0.35">
      <c r="B46" s="1"/>
    </row>
    <row r="47" spans="1:2" x14ac:dyDescent="0.35">
      <c r="B47" s="1"/>
    </row>
    <row r="48" spans="1:2" x14ac:dyDescent="0.35">
      <c r="B48" s="1"/>
    </row>
    <row r="49" spans="2:2" x14ac:dyDescent="0.35">
      <c r="B49" s="1"/>
    </row>
    <row r="50" spans="2:2" x14ac:dyDescent="0.35">
      <c r="B50" s="1"/>
    </row>
    <row r="51" spans="2:2" x14ac:dyDescent="0.35">
      <c r="B51" s="1"/>
    </row>
  </sheetData>
  <mergeCells count="1">
    <mergeCell ref="A1:B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F85F7-D941-4A3C-ADE3-0D200061AB9C}">
  <dimension ref="A1:F33"/>
  <sheetViews>
    <sheetView tabSelected="1" workbookViewId="0">
      <selection activeCell="K6" sqref="K6"/>
    </sheetView>
  </sheetViews>
  <sheetFormatPr defaultRowHeight="14.5" x14ac:dyDescent="0.35"/>
  <cols>
    <col min="1" max="1" width="35.453125" customWidth="1"/>
    <col min="2" max="2" width="11.453125" customWidth="1"/>
    <col min="6" max="6" width="28.54296875" customWidth="1"/>
  </cols>
  <sheetData>
    <row r="1" spans="1:6" x14ac:dyDescent="0.35">
      <c r="A1" s="15" t="s">
        <v>44</v>
      </c>
      <c r="B1" s="11" t="s">
        <v>46</v>
      </c>
      <c r="C1" s="11"/>
      <c r="D1" s="11"/>
      <c r="E1" s="11"/>
      <c r="F1" s="11"/>
    </row>
    <row r="2" spans="1:6" ht="18.75" customHeight="1" x14ac:dyDescent="0.35">
      <c r="A2" s="15" t="s">
        <v>45</v>
      </c>
      <c r="B2" s="11" t="s">
        <v>47</v>
      </c>
      <c r="C2" s="11"/>
      <c r="D2" s="11"/>
      <c r="E2" s="11"/>
      <c r="F2" s="11"/>
    </row>
    <row r="4" spans="1:6" ht="33" customHeight="1" x14ac:dyDescent="0.35">
      <c r="A4" s="14" t="s">
        <v>48</v>
      </c>
      <c r="B4" s="14" t="s">
        <v>49</v>
      </c>
      <c r="C4" s="14"/>
    </row>
    <row r="5" spans="1:6" x14ac:dyDescent="0.35">
      <c r="A5" s="12" t="s">
        <v>16</v>
      </c>
      <c r="B5" s="13">
        <v>9913</v>
      </c>
    </row>
    <row r="6" spans="1:6" x14ac:dyDescent="0.35">
      <c r="A6" s="12" t="s">
        <v>17</v>
      </c>
      <c r="B6" s="13">
        <v>8327</v>
      </c>
    </row>
    <row r="7" spans="1:6" x14ac:dyDescent="0.35">
      <c r="A7" s="12" t="s">
        <v>18</v>
      </c>
      <c r="B7" s="13">
        <v>8716</v>
      </c>
    </row>
    <row r="8" spans="1:6" x14ac:dyDescent="0.35">
      <c r="A8" s="12" t="s">
        <v>19</v>
      </c>
      <c r="B8" s="13">
        <v>6652</v>
      </c>
    </row>
    <row r="9" spans="1:6" x14ac:dyDescent="0.35">
      <c r="A9" s="12" t="s">
        <v>20</v>
      </c>
      <c r="B9" s="13">
        <v>6591</v>
      </c>
    </row>
    <row r="10" spans="1:6" x14ac:dyDescent="0.35">
      <c r="A10" s="12" t="s">
        <v>21</v>
      </c>
      <c r="B10" s="13">
        <v>6240</v>
      </c>
    </row>
    <row r="11" spans="1:6" x14ac:dyDescent="0.35">
      <c r="A11" s="12" t="s">
        <v>22</v>
      </c>
      <c r="B11" s="13">
        <v>6929</v>
      </c>
    </row>
    <row r="12" spans="1:6" x14ac:dyDescent="0.35">
      <c r="A12" s="12" t="s">
        <v>23</v>
      </c>
      <c r="B12" s="13">
        <v>6143</v>
      </c>
    </row>
    <row r="13" spans="1:6" x14ac:dyDescent="0.35">
      <c r="A13" s="12" t="s">
        <v>24</v>
      </c>
      <c r="B13" s="13">
        <v>4405</v>
      </c>
    </row>
    <row r="14" spans="1:6" x14ac:dyDescent="0.35">
      <c r="A14" s="12" t="s">
        <v>25</v>
      </c>
      <c r="B14" s="13">
        <v>9146</v>
      </c>
    </row>
    <row r="15" spans="1:6" x14ac:dyDescent="0.35">
      <c r="A15" s="12" t="s">
        <v>26</v>
      </c>
      <c r="B15" s="13">
        <v>10872</v>
      </c>
    </row>
    <row r="16" spans="1:6" x14ac:dyDescent="0.35">
      <c r="A16" s="12" t="s">
        <v>27</v>
      </c>
      <c r="B16" s="13">
        <v>10493</v>
      </c>
    </row>
    <row r="17" spans="1:2" x14ac:dyDescent="0.35">
      <c r="A17" s="12" t="s">
        <v>28</v>
      </c>
      <c r="B17" s="13">
        <v>11684</v>
      </c>
    </row>
    <row r="18" spans="1:2" x14ac:dyDescent="0.35">
      <c r="A18" s="12" t="s">
        <v>29</v>
      </c>
      <c r="B18" s="13">
        <v>12333</v>
      </c>
    </row>
    <row r="19" spans="1:2" x14ac:dyDescent="0.35">
      <c r="A19" s="12" t="s">
        <v>30</v>
      </c>
      <c r="B19" s="13">
        <v>13015</v>
      </c>
    </row>
    <row r="20" spans="1:2" x14ac:dyDescent="0.35">
      <c r="A20" s="12" t="s">
        <v>31</v>
      </c>
      <c r="B20" s="13">
        <v>12404</v>
      </c>
    </row>
    <row r="21" spans="1:2" x14ac:dyDescent="0.35">
      <c r="A21" s="12" t="s">
        <v>32</v>
      </c>
      <c r="B21" s="13">
        <v>14301</v>
      </c>
    </row>
    <row r="22" spans="1:2" x14ac:dyDescent="0.35">
      <c r="A22" s="12" t="s">
        <v>33</v>
      </c>
      <c r="B22" s="13">
        <v>12935</v>
      </c>
    </row>
    <row r="23" spans="1:2" x14ac:dyDescent="0.35">
      <c r="A23" s="12" t="s">
        <v>34</v>
      </c>
      <c r="B23" s="13">
        <v>13842</v>
      </c>
    </row>
    <row r="24" spans="1:2" x14ac:dyDescent="0.35">
      <c r="A24" s="12" t="s">
        <v>35</v>
      </c>
      <c r="B24" s="13">
        <v>13072</v>
      </c>
    </row>
    <row r="25" spans="1:2" x14ac:dyDescent="0.35">
      <c r="A25" s="12" t="s">
        <v>36</v>
      </c>
      <c r="B25" s="13">
        <v>12199</v>
      </c>
    </row>
    <row r="26" spans="1:2" x14ac:dyDescent="0.35">
      <c r="A26" s="12" t="s">
        <v>37</v>
      </c>
      <c r="B26" s="13">
        <v>10971</v>
      </c>
    </row>
    <row r="27" spans="1:2" x14ac:dyDescent="0.35">
      <c r="A27" s="12" t="s">
        <v>38</v>
      </c>
      <c r="B27" s="13">
        <v>10581</v>
      </c>
    </row>
    <row r="28" spans="1:2" x14ac:dyDescent="0.35">
      <c r="A28" s="12" t="s">
        <v>39</v>
      </c>
      <c r="B28" s="13">
        <v>10848</v>
      </c>
    </row>
    <row r="29" spans="1:2" x14ac:dyDescent="0.35">
      <c r="A29" s="12" t="s">
        <v>40</v>
      </c>
      <c r="B29" s="13">
        <v>9717</v>
      </c>
    </row>
    <row r="30" spans="1:2" x14ac:dyDescent="0.35">
      <c r="A30" s="12" t="s">
        <v>41</v>
      </c>
      <c r="B30" s="13">
        <v>8367</v>
      </c>
    </row>
    <row r="31" spans="1:2" x14ac:dyDescent="0.35">
      <c r="A31" s="12" t="s">
        <v>42</v>
      </c>
      <c r="B31" s="13">
        <v>11029</v>
      </c>
    </row>
    <row r="32" spans="1:2" x14ac:dyDescent="0.35">
      <c r="A32" s="12" t="s">
        <v>43</v>
      </c>
      <c r="B32" s="13">
        <v>7994</v>
      </c>
    </row>
    <row r="33" spans="1:2" x14ac:dyDescent="0.35">
      <c r="A33" s="12" t="s">
        <v>50</v>
      </c>
      <c r="B33" s="13">
        <v>276417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6A7D9D1A449F46B3D4E24BC7D867C4" ma:contentTypeVersion="18" ma:contentTypeDescription="Create a new document." ma:contentTypeScope="" ma:versionID="b3da548df34cbc5724ab80bd6605220a">
  <xsd:schema xmlns:xsd="http://www.w3.org/2001/XMLSchema" xmlns:xs="http://www.w3.org/2001/XMLSchema" xmlns:p="http://schemas.microsoft.com/office/2006/metadata/properties" xmlns:ns2="e301df3c-0283-49c3-a992-f0f107fd9e9e" xmlns:ns3="7dd539ce-f4c2-4d7e-8e89-2abff1404f73" targetNamespace="http://schemas.microsoft.com/office/2006/metadata/properties" ma:root="true" ma:fieldsID="d98c3d429736a1c560b7202174202175" ns2:_="" ns3:_="">
    <xsd:import namespace="e301df3c-0283-49c3-a992-f0f107fd9e9e"/>
    <xsd:import namespace="7dd539ce-f4c2-4d7e-8e89-2abff1404f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Stag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1df3c-0283-49c3-a992-f0f107fd9e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73a5013-0bf0-4229-8a15-83cecadb662d}" ma:internalName="TaxCatchAll" ma:showField="CatchAllData" ma:web="e301df3c-0283-49c3-a992-f0f107fd9e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539ce-f4c2-4d7e-8e89-2abff1404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9f7d04e-bc54-4c69-bccd-8c267551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Staged" ma:index="24" nillable="true" ma:displayName="Staged" ma:format="Dropdown" ma:internalName="Stag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1df3c-0283-49c3-a992-f0f107fd9e9e" xsi:nil="true"/>
    <lcf76f155ced4ddcb4097134ff3c332f xmlns="7dd539ce-f4c2-4d7e-8e89-2abff1404f73">
      <Terms xmlns="http://schemas.microsoft.com/office/infopath/2007/PartnerControls"/>
    </lcf76f155ced4ddcb4097134ff3c332f>
    <Staged xmlns="7dd539ce-f4c2-4d7e-8e89-2abff1404f73" xsi:nil="true"/>
  </documentManagement>
</p:properties>
</file>

<file path=customXml/itemProps1.xml><?xml version="1.0" encoding="utf-8"?>
<ds:datastoreItem xmlns:ds="http://schemas.openxmlformats.org/officeDocument/2006/customXml" ds:itemID="{4D76BFB4-4133-4947-A23E-C0001EA5ED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C10C52-93DD-4EDA-A1ED-B214B1716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01df3c-0283-49c3-a992-f0f107fd9e9e"/>
    <ds:schemaRef ds:uri="7dd539ce-f4c2-4d7e-8e89-2abff1404f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7C2A26-AB4C-4EAF-95D3-11A604CF5053}">
  <ds:schemaRefs>
    <ds:schemaRef ds:uri="http://schemas.microsoft.com/office/2006/metadata/properties"/>
    <ds:schemaRef ds:uri="http://schemas.microsoft.com/office/infopath/2007/PartnerControls"/>
    <ds:schemaRef ds:uri="e301df3c-0283-49c3-a992-f0f107fd9e9e"/>
    <ds:schemaRef ds:uri="7dd539ce-f4c2-4d7e-8e89-2abff1404f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 Applications for Membership</vt:lpstr>
      <vt:lpstr>Applications-Membership - 2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Saran Ragunathan</dc:creator>
  <cp:keywords/>
  <dc:description/>
  <cp:lastModifiedBy>Brynn Clarke</cp:lastModifiedBy>
  <cp:revision/>
  <dcterms:created xsi:type="dcterms:W3CDTF">2017-04-03T12:38:10Z</dcterms:created>
  <dcterms:modified xsi:type="dcterms:W3CDTF">2026-03-06T20:10:47Z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0x0101004C6A7D9D1A449F46B3D4E24BC7D867C4</vt:lpwstr>
  </property>
  <property fmtid="{D5CDD505-2E9C-101B-9397-08002B2CF9AE}" pid="3" name="MediaServiceImageTags">
    <vt:lpwstr/>
  </property>
</Properties>
</file>