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NNUAL STATISTICS\Annual Statistics\2024\Web Designer Files\"/>
    </mc:Choice>
  </mc:AlternateContent>
  <xr:revisionPtr revIDLastSave="0" documentId="14_{1B17EC81-9E3D-424A-B79D-64DFF56C2D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3 Apps that M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1" l="1"/>
  <c r="Q8" i="1"/>
  <c r="O8" i="1"/>
  <c r="N8" i="1"/>
  <c r="L8" i="1"/>
</calcChain>
</file>

<file path=xl/sharedStrings.xml><?xml version="1.0" encoding="utf-8"?>
<sst xmlns="http://schemas.openxmlformats.org/spreadsheetml/2006/main" count="5" uniqueCount="5">
  <si>
    <t>Other Canadian Provinces / Autres provinces</t>
  </si>
  <si>
    <t>United States / États-Unis</t>
  </si>
  <si>
    <t>Other International / Autres pays</t>
  </si>
  <si>
    <t>Grand Total / Total global</t>
  </si>
  <si>
    <t xml:space="preserve">Total Number of Applicants who met College Requirements but did not become Members / Personnes ayant répondu aux critères d'inscription, mais non membres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</si>
</sst>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99999"/>
      </left>
      <right/>
      <top/>
      <bottom/>
      <diagonal/>
    </border>
  </borders>
  <cellStyleXfs count="56">
    <xf numFmtId="0" fontId="0" fillId="0" borderId="0"/>
    <xf numFmtId="0" fontId="3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3" applyNumberFormat="0" applyAlignment="0" applyProtection="0"/>
    <xf numFmtId="0" fontId="10" fillId="21" borderId="3" applyNumberFormat="0" applyAlignment="0" applyProtection="0"/>
    <xf numFmtId="0" fontId="11" fillId="22" borderId="4" applyNumberFormat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8" fillId="0" borderId="8" applyNumberFormat="0" applyFill="0" applyAlignment="0" applyProtection="0"/>
    <xf numFmtId="0" fontId="19" fillId="23" borderId="0" applyNumberFormat="0" applyBorder="0" applyAlignment="0" applyProtection="0"/>
    <xf numFmtId="0" fontId="1" fillId="0" borderId="0"/>
    <xf numFmtId="0" fontId="6" fillId="0" borderId="0"/>
    <xf numFmtId="0" fontId="5" fillId="0" borderId="0"/>
    <xf numFmtId="0" fontId="1" fillId="0" borderId="0"/>
    <xf numFmtId="0" fontId="6" fillId="24" borderId="9" applyNumberFormat="0" applyFont="0" applyAlignment="0" applyProtection="0"/>
    <xf numFmtId="0" fontId="5" fillId="24" borderId="9" applyNumberFormat="0" applyFont="0" applyAlignment="0" applyProtection="0"/>
    <xf numFmtId="0" fontId="6" fillId="24" borderId="9" applyNumberFormat="0" applyFont="0" applyAlignment="0" applyProtection="0"/>
    <xf numFmtId="0" fontId="20" fillId="21" borderId="10" applyNumberFormat="0" applyAlignment="0" applyProtection="0"/>
    <xf numFmtId="0" fontId="20" fillId="21" borderId="10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0" xfId="1" applyFont="1" applyFill="1" applyAlignment="1">
      <alignment horizontal="left"/>
    </xf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0" fillId="0" borderId="2" xfId="0" applyBorder="1"/>
    <xf numFmtId="3" fontId="5" fillId="0" borderId="0" xfId="0" applyNumberFormat="1" applyFont="1"/>
    <xf numFmtId="0" fontId="6" fillId="0" borderId="0" xfId="0" applyFont="1"/>
    <xf numFmtId="0" fontId="4" fillId="0" borderId="0" xfId="0" applyFont="1"/>
    <xf numFmtId="3" fontId="0" fillId="0" borderId="0" xfId="0" applyNumberFormat="1"/>
    <xf numFmtId="3" fontId="5" fillId="0" borderId="1" xfId="0" applyNumberFormat="1" applyFont="1" applyBorder="1"/>
    <xf numFmtId="0" fontId="4" fillId="0" borderId="2" xfId="0" applyFont="1" applyBorder="1"/>
    <xf numFmtId="3" fontId="4" fillId="0" borderId="0" xfId="0" applyNumberFormat="1" applyFont="1"/>
    <xf numFmtId="3" fontId="4" fillId="0" borderId="2" xfId="0" applyNumberFormat="1" applyFont="1" applyBorder="1"/>
    <xf numFmtId="3" fontId="0" fillId="0" borderId="12" xfId="0" applyNumberFormat="1" applyBorder="1"/>
    <xf numFmtId="0" fontId="4" fillId="2" borderId="0" xfId="1" applyFont="1" applyFill="1" applyAlignment="1">
      <alignment horizontal="left"/>
    </xf>
    <xf numFmtId="0" fontId="3" fillId="2" borderId="0" xfId="1" applyFill="1"/>
    <xf numFmtId="0" fontId="0" fillId="0" borderId="0" xfId="0"/>
  </cellXfs>
  <cellStyles count="5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43" xr:uid="{00000000-0005-0000-0000-00002A000000}"/>
    <cellStyle name="Normal 4" xfId="44" xr:uid="{00000000-0005-0000-0000-00002B000000}"/>
    <cellStyle name="Normal 4 2" xfId="45" xr:uid="{00000000-0005-0000-0000-00002C000000}"/>
    <cellStyle name="Normal_OCT_Template.xls" xfId="1" xr:uid="{00000000-0005-0000-0000-00002D000000}"/>
    <cellStyle name="Note 2" xfId="46" xr:uid="{00000000-0005-0000-0000-00002E000000}"/>
    <cellStyle name="Note 3" xfId="47" xr:uid="{00000000-0005-0000-0000-00002F000000}"/>
    <cellStyle name="Note 4" xfId="48" xr:uid="{00000000-0005-0000-0000-000030000000}"/>
    <cellStyle name="Output 2" xfId="49" xr:uid="{00000000-0005-0000-0000-000031000000}"/>
    <cellStyle name="Output 3" xfId="50" xr:uid="{00000000-0005-0000-0000-000032000000}"/>
    <cellStyle name="Percent 2" xfId="51" xr:uid="{00000000-0005-0000-0000-000033000000}"/>
    <cellStyle name="Title 2" xfId="52" xr:uid="{00000000-0005-0000-0000-000034000000}"/>
    <cellStyle name="Total 2" xfId="53" xr:uid="{00000000-0005-0000-0000-000035000000}"/>
    <cellStyle name="Total 3" xfId="54" xr:uid="{00000000-0005-0000-0000-000036000000}"/>
    <cellStyle name="Warning Text 2" xfId="55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workbookViewId="0">
      <selection activeCell="D14" sqref="D14"/>
    </sheetView>
  </sheetViews>
  <sheetFormatPr defaultColWidth="8.7265625" defaultRowHeight="14.5" x14ac:dyDescent="0.35"/>
  <cols>
    <col min="1" max="1" width="18.1796875" customWidth="1"/>
    <col min="2" max="2" width="22" customWidth="1"/>
    <col min="3" max="3" width="11.1796875" customWidth="1"/>
    <col min="4" max="29" width="10.6328125" customWidth="1"/>
    <col min="271" max="271" width="18.1796875" customWidth="1"/>
    <col min="272" max="272" width="23.453125" customWidth="1"/>
    <col min="273" max="274" width="10.7265625" customWidth="1"/>
    <col min="527" max="527" width="18.1796875" customWidth="1"/>
    <col min="528" max="528" width="23.453125" customWidth="1"/>
    <col min="529" max="530" width="10.7265625" customWidth="1"/>
    <col min="783" max="783" width="18.1796875" customWidth="1"/>
    <col min="784" max="784" width="23.453125" customWidth="1"/>
    <col min="785" max="786" width="10.7265625" customWidth="1"/>
    <col min="1039" max="1039" width="18.1796875" customWidth="1"/>
    <col min="1040" max="1040" width="23.453125" customWidth="1"/>
    <col min="1041" max="1042" width="10.7265625" customWidth="1"/>
    <col min="1295" max="1295" width="18.1796875" customWidth="1"/>
    <col min="1296" max="1296" width="23.453125" customWidth="1"/>
    <col min="1297" max="1298" width="10.7265625" customWidth="1"/>
    <col min="1551" max="1551" width="18.1796875" customWidth="1"/>
    <col min="1552" max="1552" width="23.453125" customWidth="1"/>
    <col min="1553" max="1554" width="10.7265625" customWidth="1"/>
    <col min="1807" max="1807" width="18.1796875" customWidth="1"/>
    <col min="1808" max="1808" width="23.453125" customWidth="1"/>
    <col min="1809" max="1810" width="10.7265625" customWidth="1"/>
    <col min="2063" max="2063" width="18.1796875" customWidth="1"/>
    <col min="2064" max="2064" width="23.453125" customWidth="1"/>
    <col min="2065" max="2066" width="10.7265625" customWidth="1"/>
    <col min="2319" max="2319" width="18.1796875" customWidth="1"/>
    <col min="2320" max="2320" width="23.453125" customWidth="1"/>
    <col min="2321" max="2322" width="10.7265625" customWidth="1"/>
    <col min="2575" max="2575" width="18.1796875" customWidth="1"/>
    <col min="2576" max="2576" width="23.453125" customWidth="1"/>
    <col min="2577" max="2578" width="10.7265625" customWidth="1"/>
    <col min="2831" max="2831" width="18.1796875" customWidth="1"/>
    <col min="2832" max="2832" width="23.453125" customWidth="1"/>
    <col min="2833" max="2834" width="10.7265625" customWidth="1"/>
    <col min="3087" max="3087" width="18.1796875" customWidth="1"/>
    <col min="3088" max="3088" width="23.453125" customWidth="1"/>
    <col min="3089" max="3090" width="10.7265625" customWidth="1"/>
    <col min="3343" max="3343" width="18.1796875" customWidth="1"/>
    <col min="3344" max="3344" width="23.453125" customWidth="1"/>
    <col min="3345" max="3346" width="10.7265625" customWidth="1"/>
    <col min="3599" max="3599" width="18.1796875" customWidth="1"/>
    <col min="3600" max="3600" width="23.453125" customWidth="1"/>
    <col min="3601" max="3602" width="10.7265625" customWidth="1"/>
    <col min="3855" max="3855" width="18.1796875" customWidth="1"/>
    <col min="3856" max="3856" width="23.453125" customWidth="1"/>
    <col min="3857" max="3858" width="10.7265625" customWidth="1"/>
    <col min="4111" max="4111" width="18.1796875" customWidth="1"/>
    <col min="4112" max="4112" width="23.453125" customWidth="1"/>
    <col min="4113" max="4114" width="10.7265625" customWidth="1"/>
    <col min="4367" max="4367" width="18.1796875" customWidth="1"/>
    <col min="4368" max="4368" width="23.453125" customWidth="1"/>
    <col min="4369" max="4370" width="10.7265625" customWidth="1"/>
    <col min="4623" max="4623" width="18.1796875" customWidth="1"/>
    <col min="4624" max="4624" width="23.453125" customWidth="1"/>
    <col min="4625" max="4626" width="10.7265625" customWidth="1"/>
    <col min="4879" max="4879" width="18.1796875" customWidth="1"/>
    <col min="4880" max="4880" width="23.453125" customWidth="1"/>
    <col min="4881" max="4882" width="10.7265625" customWidth="1"/>
    <col min="5135" max="5135" width="18.1796875" customWidth="1"/>
    <col min="5136" max="5136" width="23.453125" customWidth="1"/>
    <col min="5137" max="5138" width="10.7265625" customWidth="1"/>
    <col min="5391" max="5391" width="18.1796875" customWidth="1"/>
    <col min="5392" max="5392" width="23.453125" customWidth="1"/>
    <col min="5393" max="5394" width="10.7265625" customWidth="1"/>
    <col min="5647" max="5647" width="18.1796875" customWidth="1"/>
    <col min="5648" max="5648" width="23.453125" customWidth="1"/>
    <col min="5649" max="5650" width="10.7265625" customWidth="1"/>
    <col min="5903" max="5903" width="18.1796875" customWidth="1"/>
    <col min="5904" max="5904" width="23.453125" customWidth="1"/>
    <col min="5905" max="5906" width="10.7265625" customWidth="1"/>
    <col min="6159" max="6159" width="18.1796875" customWidth="1"/>
    <col min="6160" max="6160" width="23.453125" customWidth="1"/>
    <col min="6161" max="6162" width="10.7265625" customWidth="1"/>
    <col min="6415" max="6415" width="18.1796875" customWidth="1"/>
    <col min="6416" max="6416" width="23.453125" customWidth="1"/>
    <col min="6417" max="6418" width="10.7265625" customWidth="1"/>
    <col min="6671" max="6671" width="18.1796875" customWidth="1"/>
    <col min="6672" max="6672" width="23.453125" customWidth="1"/>
    <col min="6673" max="6674" width="10.7265625" customWidth="1"/>
    <col min="6927" max="6927" width="18.1796875" customWidth="1"/>
    <col min="6928" max="6928" width="23.453125" customWidth="1"/>
    <col min="6929" max="6930" width="10.7265625" customWidth="1"/>
    <col min="7183" max="7183" width="18.1796875" customWidth="1"/>
    <col min="7184" max="7184" width="23.453125" customWidth="1"/>
    <col min="7185" max="7186" width="10.7265625" customWidth="1"/>
    <col min="7439" max="7439" width="18.1796875" customWidth="1"/>
    <col min="7440" max="7440" width="23.453125" customWidth="1"/>
    <col min="7441" max="7442" width="10.7265625" customWidth="1"/>
    <col min="7695" max="7695" width="18.1796875" customWidth="1"/>
    <col min="7696" max="7696" width="23.453125" customWidth="1"/>
    <col min="7697" max="7698" width="10.7265625" customWidth="1"/>
    <col min="7951" max="7951" width="18.1796875" customWidth="1"/>
    <col min="7952" max="7952" width="23.453125" customWidth="1"/>
    <col min="7953" max="7954" width="10.7265625" customWidth="1"/>
    <col min="8207" max="8207" width="18.1796875" customWidth="1"/>
    <col min="8208" max="8208" width="23.453125" customWidth="1"/>
    <col min="8209" max="8210" width="10.7265625" customWidth="1"/>
    <col min="8463" max="8463" width="18.1796875" customWidth="1"/>
    <col min="8464" max="8464" width="23.453125" customWidth="1"/>
    <col min="8465" max="8466" width="10.7265625" customWidth="1"/>
    <col min="8719" max="8719" width="18.1796875" customWidth="1"/>
    <col min="8720" max="8720" width="23.453125" customWidth="1"/>
    <col min="8721" max="8722" width="10.7265625" customWidth="1"/>
    <col min="8975" max="8975" width="18.1796875" customWidth="1"/>
    <col min="8976" max="8976" width="23.453125" customWidth="1"/>
    <col min="8977" max="8978" width="10.7265625" customWidth="1"/>
    <col min="9231" max="9231" width="18.1796875" customWidth="1"/>
    <col min="9232" max="9232" width="23.453125" customWidth="1"/>
    <col min="9233" max="9234" width="10.7265625" customWidth="1"/>
    <col min="9487" max="9487" width="18.1796875" customWidth="1"/>
    <col min="9488" max="9488" width="23.453125" customWidth="1"/>
    <col min="9489" max="9490" width="10.7265625" customWidth="1"/>
    <col min="9743" max="9743" width="18.1796875" customWidth="1"/>
    <col min="9744" max="9744" width="23.453125" customWidth="1"/>
    <col min="9745" max="9746" width="10.7265625" customWidth="1"/>
    <col min="9999" max="9999" width="18.1796875" customWidth="1"/>
    <col min="10000" max="10000" width="23.453125" customWidth="1"/>
    <col min="10001" max="10002" width="10.7265625" customWidth="1"/>
    <col min="10255" max="10255" width="18.1796875" customWidth="1"/>
    <col min="10256" max="10256" width="23.453125" customWidth="1"/>
    <col min="10257" max="10258" width="10.7265625" customWidth="1"/>
    <col min="10511" max="10511" width="18.1796875" customWidth="1"/>
    <col min="10512" max="10512" width="23.453125" customWidth="1"/>
    <col min="10513" max="10514" width="10.7265625" customWidth="1"/>
    <col min="10767" max="10767" width="18.1796875" customWidth="1"/>
    <col min="10768" max="10768" width="23.453125" customWidth="1"/>
    <col min="10769" max="10770" width="10.7265625" customWidth="1"/>
    <col min="11023" max="11023" width="18.1796875" customWidth="1"/>
    <col min="11024" max="11024" width="23.453125" customWidth="1"/>
    <col min="11025" max="11026" width="10.7265625" customWidth="1"/>
    <col min="11279" max="11279" width="18.1796875" customWidth="1"/>
    <col min="11280" max="11280" width="23.453125" customWidth="1"/>
    <col min="11281" max="11282" width="10.7265625" customWidth="1"/>
    <col min="11535" max="11535" width="18.1796875" customWidth="1"/>
    <col min="11536" max="11536" width="23.453125" customWidth="1"/>
    <col min="11537" max="11538" width="10.7265625" customWidth="1"/>
    <col min="11791" max="11791" width="18.1796875" customWidth="1"/>
    <col min="11792" max="11792" width="23.453125" customWidth="1"/>
    <col min="11793" max="11794" width="10.7265625" customWidth="1"/>
    <col min="12047" max="12047" width="18.1796875" customWidth="1"/>
    <col min="12048" max="12048" width="23.453125" customWidth="1"/>
    <col min="12049" max="12050" width="10.7265625" customWidth="1"/>
    <col min="12303" max="12303" width="18.1796875" customWidth="1"/>
    <col min="12304" max="12304" width="23.453125" customWidth="1"/>
    <col min="12305" max="12306" width="10.7265625" customWidth="1"/>
    <col min="12559" max="12559" width="18.1796875" customWidth="1"/>
    <col min="12560" max="12560" width="23.453125" customWidth="1"/>
    <col min="12561" max="12562" width="10.7265625" customWidth="1"/>
    <col min="12815" max="12815" width="18.1796875" customWidth="1"/>
    <col min="12816" max="12816" width="23.453125" customWidth="1"/>
    <col min="12817" max="12818" width="10.7265625" customWidth="1"/>
    <col min="13071" max="13071" width="18.1796875" customWidth="1"/>
    <col min="13072" max="13072" width="23.453125" customWidth="1"/>
    <col min="13073" max="13074" width="10.7265625" customWidth="1"/>
    <col min="13327" max="13327" width="18.1796875" customWidth="1"/>
    <col min="13328" max="13328" width="23.453125" customWidth="1"/>
    <col min="13329" max="13330" width="10.7265625" customWidth="1"/>
    <col min="13583" max="13583" width="18.1796875" customWidth="1"/>
    <col min="13584" max="13584" width="23.453125" customWidth="1"/>
    <col min="13585" max="13586" width="10.7265625" customWidth="1"/>
    <col min="13839" max="13839" width="18.1796875" customWidth="1"/>
    <col min="13840" max="13840" width="23.453125" customWidth="1"/>
    <col min="13841" max="13842" width="10.7265625" customWidth="1"/>
    <col min="14095" max="14095" width="18.1796875" customWidth="1"/>
    <col min="14096" max="14096" width="23.453125" customWidth="1"/>
    <col min="14097" max="14098" width="10.7265625" customWidth="1"/>
    <col min="14351" max="14351" width="18.1796875" customWidth="1"/>
    <col min="14352" max="14352" width="23.453125" customWidth="1"/>
    <col min="14353" max="14354" width="10.7265625" customWidth="1"/>
    <col min="14607" max="14607" width="18.1796875" customWidth="1"/>
    <col min="14608" max="14608" width="23.453125" customWidth="1"/>
    <col min="14609" max="14610" width="10.7265625" customWidth="1"/>
    <col min="14863" max="14863" width="18.1796875" customWidth="1"/>
    <col min="14864" max="14864" width="23.453125" customWidth="1"/>
    <col min="14865" max="14866" width="10.7265625" customWidth="1"/>
    <col min="15119" max="15119" width="18.1796875" customWidth="1"/>
    <col min="15120" max="15120" width="23.453125" customWidth="1"/>
    <col min="15121" max="15122" width="10.7265625" customWidth="1"/>
    <col min="15375" max="15375" width="18.1796875" customWidth="1"/>
    <col min="15376" max="15376" width="23.453125" customWidth="1"/>
    <col min="15377" max="15378" width="10.7265625" customWidth="1"/>
    <col min="15631" max="15631" width="18.1796875" customWidth="1"/>
    <col min="15632" max="15632" width="23.453125" customWidth="1"/>
    <col min="15633" max="15634" width="10.7265625" customWidth="1"/>
    <col min="15887" max="15887" width="18.1796875" customWidth="1"/>
    <col min="15888" max="15888" width="23.453125" customWidth="1"/>
    <col min="15889" max="15890" width="10.7265625" customWidth="1"/>
    <col min="16143" max="16143" width="18.1796875" customWidth="1"/>
    <col min="16144" max="16144" width="23.453125" customWidth="1"/>
    <col min="16145" max="16146" width="10.7265625" customWidth="1"/>
  </cols>
  <sheetData>
    <row r="1" spans="1:29" x14ac:dyDescent="0.35">
      <c r="A1" s="15" t="s">
        <v>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6"/>
      <c r="R1" s="16"/>
      <c r="S1" s="17"/>
      <c r="T1" s="17"/>
      <c r="U1" s="17"/>
      <c r="V1" s="17"/>
      <c r="W1" s="17"/>
      <c r="X1" s="17"/>
      <c r="Y1" s="17"/>
      <c r="Z1" s="17"/>
      <c r="AA1" s="17"/>
      <c r="AB1" s="17"/>
      <c r="AC1" s="1"/>
    </row>
    <row r="3" spans="1:29" x14ac:dyDescent="0.35">
      <c r="C3" s="3">
        <v>2024</v>
      </c>
      <c r="D3" s="3">
        <v>2023</v>
      </c>
      <c r="E3" s="3">
        <v>2022</v>
      </c>
      <c r="F3" s="3">
        <v>2021</v>
      </c>
      <c r="G3" s="3">
        <v>2020</v>
      </c>
      <c r="H3" s="3">
        <v>2019</v>
      </c>
      <c r="I3" s="2">
        <v>2018</v>
      </c>
      <c r="J3" s="3">
        <v>2017</v>
      </c>
      <c r="K3" s="2">
        <v>2016</v>
      </c>
      <c r="L3" s="3">
        <v>2015</v>
      </c>
      <c r="M3" s="3">
        <v>2014</v>
      </c>
      <c r="N3" s="2">
        <v>2013</v>
      </c>
      <c r="O3" s="3">
        <v>2012</v>
      </c>
      <c r="P3" s="3">
        <v>2011</v>
      </c>
      <c r="Q3" s="4">
        <v>2010</v>
      </c>
      <c r="R3" s="4">
        <v>2009</v>
      </c>
      <c r="S3" s="4">
        <v>2008</v>
      </c>
      <c r="T3" s="4">
        <v>2007</v>
      </c>
      <c r="U3" s="4">
        <v>2006</v>
      </c>
      <c r="V3" s="4">
        <v>2005</v>
      </c>
      <c r="W3" s="4">
        <v>2004</v>
      </c>
      <c r="X3" s="4">
        <v>2003</v>
      </c>
      <c r="Y3" s="4">
        <v>2002</v>
      </c>
      <c r="Z3" s="4">
        <v>2001</v>
      </c>
      <c r="AA3" s="4">
        <v>2000</v>
      </c>
      <c r="AB3" s="4">
        <v>1999</v>
      </c>
      <c r="AC3" s="4">
        <v>1998</v>
      </c>
    </row>
    <row r="4" spans="1:29" x14ac:dyDescent="0.35">
      <c r="I4" s="5"/>
      <c r="K4" s="5"/>
      <c r="N4" s="5"/>
      <c r="P4" s="6"/>
      <c r="S4" s="7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x14ac:dyDescent="0.35">
      <c r="A5" t="s">
        <v>0</v>
      </c>
      <c r="C5">
        <v>70</v>
      </c>
      <c r="D5">
        <v>19</v>
      </c>
      <c r="E5">
        <v>19</v>
      </c>
      <c r="F5">
        <v>20</v>
      </c>
      <c r="G5">
        <v>37</v>
      </c>
      <c r="H5" s="14">
        <v>40</v>
      </c>
      <c r="I5" s="14">
        <v>39</v>
      </c>
      <c r="J5">
        <v>41</v>
      </c>
      <c r="K5" s="9">
        <v>39</v>
      </c>
      <c r="L5">
        <v>28</v>
      </c>
      <c r="M5">
        <v>123</v>
      </c>
      <c r="N5">
        <v>178</v>
      </c>
      <c r="O5">
        <v>193</v>
      </c>
      <c r="P5" s="6">
        <v>268</v>
      </c>
      <c r="Q5">
        <v>202</v>
      </c>
      <c r="R5">
        <v>553</v>
      </c>
      <c r="S5">
        <v>494</v>
      </c>
      <c r="T5">
        <v>353</v>
      </c>
      <c r="U5">
        <v>316</v>
      </c>
      <c r="V5">
        <v>284</v>
      </c>
      <c r="W5">
        <v>232</v>
      </c>
      <c r="X5">
        <v>193</v>
      </c>
      <c r="Y5">
        <v>2</v>
      </c>
      <c r="Z5">
        <v>13</v>
      </c>
      <c r="AA5">
        <v>108</v>
      </c>
      <c r="AB5">
        <v>103</v>
      </c>
      <c r="AC5">
        <v>96</v>
      </c>
    </row>
    <row r="6" spans="1:29" x14ac:dyDescent="0.35">
      <c r="A6" t="s">
        <v>1</v>
      </c>
      <c r="C6">
        <v>40</v>
      </c>
      <c r="D6">
        <v>3</v>
      </c>
      <c r="E6">
        <v>3</v>
      </c>
      <c r="F6">
        <v>3</v>
      </c>
      <c r="G6">
        <v>10</v>
      </c>
      <c r="H6" s="14">
        <v>9</v>
      </c>
      <c r="I6" s="14">
        <v>8</v>
      </c>
      <c r="J6">
        <v>9</v>
      </c>
      <c r="K6" s="9">
        <v>10</v>
      </c>
      <c r="L6">
        <v>6</v>
      </c>
      <c r="M6">
        <v>95</v>
      </c>
      <c r="N6">
        <v>107</v>
      </c>
      <c r="O6">
        <v>134</v>
      </c>
      <c r="P6" s="6">
        <v>535</v>
      </c>
      <c r="Q6">
        <v>369</v>
      </c>
      <c r="R6">
        <v>471</v>
      </c>
      <c r="S6">
        <v>339</v>
      </c>
      <c r="T6">
        <v>72</v>
      </c>
      <c r="U6">
        <v>53</v>
      </c>
      <c r="V6">
        <v>34</v>
      </c>
      <c r="W6">
        <v>14</v>
      </c>
      <c r="X6">
        <v>1</v>
      </c>
      <c r="Y6">
        <v>1</v>
      </c>
      <c r="Z6">
        <v>1</v>
      </c>
      <c r="AA6">
        <v>0</v>
      </c>
      <c r="AB6">
        <v>0</v>
      </c>
      <c r="AC6">
        <v>1</v>
      </c>
    </row>
    <row r="7" spans="1:29" x14ac:dyDescent="0.35">
      <c r="A7" t="s">
        <v>2</v>
      </c>
      <c r="C7">
        <v>157</v>
      </c>
      <c r="D7">
        <v>25</v>
      </c>
      <c r="E7">
        <v>20</v>
      </c>
      <c r="F7">
        <v>17</v>
      </c>
      <c r="G7">
        <v>29</v>
      </c>
      <c r="H7" s="14">
        <v>30</v>
      </c>
      <c r="I7" s="14">
        <v>38</v>
      </c>
      <c r="J7">
        <v>37</v>
      </c>
      <c r="K7" s="9">
        <v>56</v>
      </c>
      <c r="L7">
        <v>29</v>
      </c>
      <c r="M7">
        <v>177</v>
      </c>
      <c r="N7">
        <v>158</v>
      </c>
      <c r="O7">
        <v>222</v>
      </c>
      <c r="P7" s="10">
        <v>415</v>
      </c>
      <c r="Q7">
        <v>422</v>
      </c>
      <c r="R7">
        <v>521</v>
      </c>
      <c r="S7">
        <v>435</v>
      </c>
      <c r="T7">
        <v>120</v>
      </c>
      <c r="U7">
        <v>60</v>
      </c>
      <c r="V7">
        <v>44</v>
      </c>
      <c r="W7">
        <v>23</v>
      </c>
      <c r="X7">
        <v>10</v>
      </c>
      <c r="Y7">
        <v>2</v>
      </c>
      <c r="Z7">
        <v>0</v>
      </c>
      <c r="AA7">
        <v>0</v>
      </c>
      <c r="AB7">
        <v>0</v>
      </c>
      <c r="AC7">
        <v>0</v>
      </c>
    </row>
    <row r="8" spans="1:29" x14ac:dyDescent="0.35">
      <c r="A8" s="11" t="s">
        <v>3</v>
      </c>
      <c r="B8" s="11"/>
      <c r="C8" s="11">
        <v>267</v>
      </c>
      <c r="D8" s="11">
        <v>41</v>
      </c>
      <c r="E8" s="11">
        <v>42</v>
      </c>
      <c r="F8" s="11">
        <v>40</v>
      </c>
      <c r="G8" s="11">
        <v>76</v>
      </c>
      <c r="H8" s="11">
        <v>79</v>
      </c>
      <c r="I8" s="11">
        <v>85</v>
      </c>
      <c r="J8" s="11">
        <v>87</v>
      </c>
      <c r="K8" s="11">
        <v>105</v>
      </c>
      <c r="L8" s="11">
        <f>SUM(L5:L7)</f>
        <v>63</v>
      </c>
      <c r="M8" s="11">
        <v>395</v>
      </c>
      <c r="N8" s="11">
        <f>SUM(N5:N7)</f>
        <v>443</v>
      </c>
      <c r="O8" s="11">
        <f>SUM(O5:O7)</f>
        <v>549</v>
      </c>
      <c r="P8" s="12">
        <v>1218</v>
      </c>
      <c r="Q8" s="13">
        <f>SUM(Q5:Q7)</f>
        <v>993</v>
      </c>
      <c r="R8" s="11">
        <f>SUM(R5:R7)</f>
        <v>1545</v>
      </c>
      <c r="S8" s="11">
        <v>1268</v>
      </c>
      <c r="T8" s="11">
        <v>545</v>
      </c>
      <c r="U8" s="11">
        <v>429</v>
      </c>
      <c r="V8" s="11">
        <v>362</v>
      </c>
      <c r="W8" s="11">
        <v>269</v>
      </c>
      <c r="X8" s="11">
        <v>204</v>
      </c>
      <c r="Y8" s="11">
        <v>5</v>
      </c>
      <c r="Z8" s="11">
        <v>14</v>
      </c>
      <c r="AA8" s="11">
        <v>108</v>
      </c>
      <c r="AB8" s="11">
        <v>103</v>
      </c>
      <c r="AC8" s="11">
        <v>97</v>
      </c>
    </row>
    <row r="16" spans="1:29" x14ac:dyDescent="0.35">
      <c r="P16" s="6"/>
    </row>
    <row r="17" spans="16:16" x14ac:dyDescent="0.35">
      <c r="P17" s="6"/>
    </row>
    <row r="18" spans="16:16" x14ac:dyDescent="0.35">
      <c r="P18" s="6"/>
    </row>
    <row r="19" spans="16:16" x14ac:dyDescent="0.35">
      <c r="P19" s="9"/>
    </row>
  </sheetData>
  <mergeCells count="1">
    <mergeCell ref="A1:A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6" ma:contentTypeDescription="Create a new document." ma:contentTypeScope="" ma:versionID="6f18a18593b7bd857b36431f111f5ae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5a57293495890733bbd62c3c0e718a4e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4087CF-4C8C-49D4-B7A8-AEE640D82D73}"/>
</file>

<file path=customXml/itemProps2.xml><?xml version="1.0" encoding="utf-8"?>
<ds:datastoreItem xmlns:ds="http://schemas.openxmlformats.org/officeDocument/2006/customXml" ds:itemID="{73E1E0B9-B674-438E-8557-5E8EC8BDE109}"/>
</file>

<file path=customXml/itemProps3.xml><?xml version="1.0" encoding="utf-8"?>
<ds:datastoreItem xmlns:ds="http://schemas.openxmlformats.org/officeDocument/2006/customXml" ds:itemID="{FFEEC356-3909-4004-B721-0D19AA592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 Apps that Met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Malczak</dc:creator>
  <cp:lastModifiedBy>Sharan Sriskantharajah</cp:lastModifiedBy>
  <dcterms:created xsi:type="dcterms:W3CDTF">2017-03-29T18:04:40Z</dcterms:created>
  <dcterms:modified xsi:type="dcterms:W3CDTF">2025-04-09T14:28:15Z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</Properties>
</file>